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10" activeTab="7"/>
  </bookViews>
  <sheets>
    <sheet name="Overall Results" sheetId="1" r:id="rId1"/>
    <sheet name="Cost" sheetId="2" r:id="rId2"/>
    <sheet name="Presentation" sheetId="3" r:id="rId3"/>
    <sheet name="Design" sheetId="4" r:id="rId4"/>
    <sheet name="Acceleration" sheetId="5" r:id="rId5"/>
    <sheet name="Skidpad" sheetId="6" r:id="rId6"/>
    <sheet name="Autocross" sheetId="7" r:id="rId7"/>
    <sheet name="Endurance" sheetId="8" r:id="rId8"/>
  </sheets>
  <definedNames>
    <definedName name="_xlnm.Print_Titles" localSheetId="4">'Acceleration'!$6:$7</definedName>
    <definedName name="_xlnm.Print_Titles" localSheetId="6">'Autocross'!$6:$7</definedName>
    <definedName name="_xlnm.Print_Titles" localSheetId="0">'Overall Results'!$3:$3</definedName>
    <definedName name="_xlnm.Print_Titles" localSheetId="5">'Skidpad'!$6:$7</definedName>
  </definedNames>
  <calcPr fullCalcOnLoad="1"/>
</workbook>
</file>

<file path=xl/sharedStrings.xml><?xml version="1.0" encoding="utf-8"?>
<sst xmlns="http://schemas.openxmlformats.org/spreadsheetml/2006/main" count="1082" uniqueCount="101">
  <si>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</si>
  <si>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</si>
  <si>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</si>
  <si>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</si>
  <si>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</si>
  <si>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</si>
  <si>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</si>
  <si>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</si>
  <si>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</si>
  <si>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</si>
  <si>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</si>
  <si>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University of Michigan - Ann Arbor</t>
  </si>
  <si>
    <t>Kanazawa University</t>
  </si>
  <si>
    <t>Kanagawa Institute of Technology</t>
  </si>
  <si>
    <t>Kokushikan University</t>
  </si>
  <si>
    <t>Shibaura Institute of Technology</t>
  </si>
  <si>
    <t>Tokyo Denki University</t>
  </si>
  <si>
    <t>College of Science and Technology Nihon University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</si>
  <si>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</si>
  <si>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</si>
  <si>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</si>
  <si>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</si>
  <si>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</si>
  <si>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</si>
  <si>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</si>
  <si>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</si>
  <si>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Sophia University</t>
  </si>
  <si>
    <t>Keio University</t>
  </si>
  <si>
    <t>Nagoya Institute of Technology</t>
  </si>
  <si>
    <t>Kinki University (Osaka)</t>
  </si>
  <si>
    <t>Daido Institute of Technology</t>
  </si>
  <si>
    <t>Tokyo University of Science</t>
  </si>
  <si>
    <t>Osaka University</t>
  </si>
  <si>
    <t>Waseda University Automobile Club</t>
  </si>
  <si>
    <t>Chiba University</t>
  </si>
  <si>
    <t>Shizuoka University</t>
  </si>
  <si>
    <t>University of Ulsan</t>
  </si>
  <si>
    <t>Meijo University</t>
  </si>
  <si>
    <t>Ibaraki University</t>
  </si>
  <si>
    <t>Tokyo University of Agriculture and Technology</t>
  </si>
  <si>
    <t>Meisei University</t>
  </si>
  <si>
    <t>Kogakuin University</t>
  </si>
  <si>
    <t>Kyushu Institute of Technology</t>
  </si>
  <si>
    <t>Okayama University</t>
  </si>
  <si>
    <t>Kobe University</t>
  </si>
  <si>
    <t>Doshisha University</t>
  </si>
  <si>
    <t>Faculty of Textile Science &amp; Technology, Shinshu University</t>
  </si>
  <si>
    <t>Fukui university of technology</t>
  </si>
  <si>
    <t>Kochi University of Technology</t>
  </si>
  <si>
    <t>Honda Technical College Kanto</t>
  </si>
  <si>
    <t>Korea University of Technology and Education</t>
  </si>
  <si>
    <t>Institute of Technologists</t>
  </si>
  <si>
    <t xml:space="preserve">Shizuoka Institute of Science and Technology </t>
  </si>
  <si>
    <t>Tokyo Metropolitan University</t>
  </si>
  <si>
    <t>Chiba Institute of Techinology</t>
  </si>
  <si>
    <t>Gifu University</t>
  </si>
  <si>
    <t>College of Industrial Technology, Nihon University</t>
  </si>
  <si>
    <t>Toyohashi University of Technology</t>
  </si>
  <si>
    <t>Osaka City University</t>
  </si>
  <si>
    <t>University Of Fukui</t>
  </si>
  <si>
    <t>Southern Taiwan University of Technology</t>
  </si>
  <si>
    <t>University of Michigan-Ann Arbor</t>
  </si>
  <si>
    <t>Score</t>
  </si>
  <si>
    <t>Score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</si>
  <si>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</si>
  <si>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</si>
  <si>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</si>
  <si>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</si>
  <si>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</si>
  <si>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</si>
  <si>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</si>
  <si>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</si>
  <si>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</si>
  <si>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</si>
  <si>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</si>
  <si>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sign</t>
  </si>
  <si>
    <t>DOC</t>
  </si>
  <si>
    <t>sign</t>
  </si>
  <si>
    <t>Adj. Time</t>
  </si>
  <si>
    <t>Fuel Used</t>
  </si>
  <si>
    <t>Adj. Fuel</t>
  </si>
  <si>
    <t>Endurance Score</t>
  </si>
  <si>
    <t>Economy Score</t>
  </si>
  <si>
    <t>sign</t>
  </si>
  <si>
    <t xml:space="preserve">  Penalties
time           score</t>
  </si>
  <si>
    <t>sign</t>
  </si>
  <si>
    <t>OC</t>
  </si>
  <si>
    <t xml:space="preserve"> </t>
  </si>
  <si>
    <t>DNF</t>
  </si>
  <si>
    <t>DNA</t>
  </si>
  <si>
    <t>Minimum Volume (lit.)</t>
  </si>
  <si>
    <t>Maximum Volume (lit.)</t>
  </si>
  <si>
    <t>Total Course Length (km)</t>
  </si>
  <si>
    <t>2006 Student Formula SAE Competition of JAPAN / 2006 FISITA Formula SAE World Cup - Presentation Event</t>
  </si>
  <si>
    <t>2006 Student Formula SAE Competition of JAPAN / 2006 FISITA Formula SAE World Cup - Cost &amp; Manufacturing Analysis Event</t>
  </si>
  <si>
    <t>2006 Student Formula SAE Competition of JAPAN / 2006 FISITA Formula SAE World Cup - Overall Results</t>
  </si>
  <si>
    <t>2006 Student Formula SAE Competition of JAPAN / 2006 FISITA Formula SAE World Cup - Design Event</t>
  </si>
  <si>
    <t>2006 Student Formula SAE Competition of JAPAN / 2006 FISITA Formula SAE World Cup - Acceleration Event</t>
  </si>
  <si>
    <t>2006 Student Formula SAE Competition of JAPAN / 2006 FISITA Formula SAE World Cup - Skidpad Event</t>
  </si>
  <si>
    <t>2006 Student Formula SAE Competition of JAPAN / 2006 FISITA Formula SAE World Cup - Autocross Event</t>
  </si>
  <si>
    <t>2006 Student Formula SAE Competition of JAPAN / 2006 FISITA Formula SAE World Cup - Endurance and Fuel Economy Event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</si>
</sst>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000_ "/>
    <numFmt numFmtId="207" formatCode="0.000000_ "/>
    <numFmt numFmtId="208" formatCode="#,##0;[Red]#,##0"/>
    <numFmt numFmtId="209" formatCode="&quot;¥&quot;#,##0_);[Red]\(&quot;¥&quot;#,##0\)"/>
    <numFmt numFmtId="210" formatCode="#,##0_ "/>
    <numFmt numFmtId="211" formatCode="#,##0_);[Red]\(#,##0\)"/>
    <numFmt numFmtId="212" formatCode="0.0"/>
    <numFmt numFmtId="213" formatCode="0.000000"/>
    <numFmt numFmtId="214" formatCode="0.00000"/>
    <numFmt numFmtId="215" formatCode="0.0000"/>
    <numFmt numFmtId="216" formatCode="#,##0.0;[Red]\-#,##0.0"/>
    <numFmt numFmtId="217" formatCode="0.0000000"/>
    <numFmt numFmtId="218" formatCode="0.00000000"/>
    <numFmt numFmtId="219" formatCode="0.000000000"/>
    <numFmt numFmtId="220" formatCode="m/d"/>
    <numFmt numFmtId="221" formatCode="#,##0.0"/>
    <numFmt numFmtId="222" formatCode="#,##0.000;[Red]\-#,##0.000"/>
    <numFmt numFmtId="223" formatCode="0.00000000000000_);[Red]\(0.00000000000000\)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0_);[Red]\(0.00000\)"/>
    <numFmt numFmtId="233" formatCode="0.0000_);[Red]\(0.0000\)"/>
    <numFmt numFmtId="234" formatCode="0.000000000000000_);[Red]\(0.000000000000000\)"/>
    <numFmt numFmtId="235" formatCode="mmm\-yyyy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4" fillId="0" borderId="10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/>
    </xf>
    <xf numFmtId="200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3" fillId="0" borderId="0" xfId="63" applyFont="1">
      <alignment/>
      <protection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212" fontId="0" fillId="0" borderId="11" xfId="61" applyNumberFormat="1" applyBorder="1" applyAlignment="1">
      <alignment vertical="center"/>
      <protection/>
    </xf>
    <xf numFmtId="212" fontId="0" fillId="0" borderId="10" xfId="61" applyNumberFormat="1" applyBorder="1" applyAlignment="1">
      <alignment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9" fontId="4" fillId="0" borderId="0" xfId="0" applyNumberFormat="1" applyFont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0" fontId="3" fillId="0" borderId="0" xfId="62" applyFont="1">
      <alignment/>
      <protection/>
    </xf>
    <xf numFmtId="0" fontId="4" fillId="0" borderId="0" xfId="62" applyFont="1" applyFill="1">
      <alignment/>
      <protection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 applyAlignment="1">
      <alignment horizontal="center"/>
      <protection/>
    </xf>
    <xf numFmtId="184" fontId="4" fillId="0" borderId="12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12" xfId="62" applyFont="1" applyBorder="1" applyAlignment="1">
      <alignment horizontal="left"/>
      <protection/>
    </xf>
    <xf numFmtId="0" fontId="4" fillId="0" borderId="11" xfId="62" applyFont="1" applyFill="1" applyBorder="1">
      <alignment/>
      <protection/>
    </xf>
    <xf numFmtId="0" fontId="5" fillId="0" borderId="10" xfId="62" applyFont="1" applyFill="1" applyBorder="1" applyAlignment="1">
      <alignment horizontal="centerContinuous"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13" xfId="62" applyFont="1" applyFill="1" applyBorder="1" applyAlignment="1">
      <alignment horizontal="centerContinuous"/>
      <protection/>
    </xf>
    <xf numFmtId="0" fontId="5" fillId="0" borderId="14" xfId="62" applyFont="1" applyFill="1" applyBorder="1" applyAlignment="1">
      <alignment horizontal="centerContinuous"/>
      <protection/>
    </xf>
    <xf numFmtId="0" fontId="4" fillId="0" borderId="15" xfId="62" applyFont="1" applyFill="1" applyBorder="1" applyAlignment="1">
      <alignment horizontal="centerContinuous"/>
      <protection/>
    </xf>
    <xf numFmtId="0" fontId="5" fillId="0" borderId="16" xfId="62" applyFont="1" applyFill="1" applyBorder="1" applyAlignment="1">
      <alignment horizontal="centerContinuous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left" vertical="center"/>
      <protection/>
    </xf>
    <xf numFmtId="192" fontId="4" fillId="0" borderId="10" xfId="62" applyNumberFormat="1" applyFont="1" applyFill="1" applyBorder="1" applyAlignment="1" applyProtection="1">
      <alignment horizontal="center" vertical="center"/>
      <protection locked="0"/>
    </xf>
    <xf numFmtId="0" fontId="4" fillId="0" borderId="10" xfId="62" applyNumberFormat="1" applyFont="1" applyFill="1" applyBorder="1" applyAlignment="1" applyProtection="1">
      <alignment horizontal="center" vertical="center"/>
      <protection locked="0"/>
    </xf>
    <xf numFmtId="192" fontId="4" fillId="0" borderId="13" xfId="62" applyNumberFormat="1" applyFont="1" applyFill="1" applyBorder="1" applyAlignment="1" applyProtection="1">
      <alignment horizontal="center" vertical="center"/>
      <protection locked="0"/>
    </xf>
    <xf numFmtId="192" fontId="4" fillId="0" borderId="14" xfId="62" applyNumberFormat="1" applyFont="1" applyFill="1" applyBorder="1" applyAlignment="1" applyProtection="1">
      <alignment horizontal="center" vertical="center"/>
      <protection locked="0"/>
    </xf>
    <xf numFmtId="192" fontId="4" fillId="0" borderId="15" xfId="62" applyNumberFormat="1" applyFont="1" applyFill="1" applyBorder="1" applyAlignment="1" applyProtection="1">
      <alignment horizontal="center" vertical="center"/>
      <protection locked="0"/>
    </xf>
    <xf numFmtId="192" fontId="4" fillId="0" borderId="16" xfId="62" applyNumberFormat="1" applyFont="1" applyFill="1" applyBorder="1" applyAlignment="1" applyProtection="1">
      <alignment horizontal="center" vertical="center"/>
      <protection locked="0"/>
    </xf>
    <xf numFmtId="194" fontId="4" fillId="0" borderId="10" xfId="62" applyNumberFormat="1" applyFont="1" applyBorder="1" applyAlignment="1">
      <alignment horizontal="center" vertical="center"/>
      <protection/>
    </xf>
    <xf numFmtId="190" fontId="0" fillId="0" borderId="10" xfId="62" applyNumberFormat="1" applyBorder="1" applyAlignment="1">
      <alignment horizontal="center" vertical="center"/>
      <protection/>
    </xf>
    <xf numFmtId="194" fontId="4" fillId="0" borderId="10" xfId="6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4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4" fontId="4" fillId="0" borderId="18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97" fontId="4" fillId="0" borderId="15" xfId="0" applyNumberFormat="1" applyFont="1" applyFill="1" applyBorder="1" applyAlignment="1" applyProtection="1">
      <alignment horizontal="center" vertical="center"/>
      <protection locked="0"/>
    </xf>
    <xf numFmtId="197" fontId="4" fillId="0" borderId="16" xfId="0" applyNumberFormat="1" applyFont="1" applyFill="1" applyBorder="1" applyAlignment="1" applyProtection="1">
      <alignment horizontal="center" vertical="center"/>
      <protection locked="0"/>
    </xf>
    <xf numFmtId="197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88" fontId="4" fillId="0" borderId="16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62" applyFont="1" applyBorder="1" applyAlignment="1">
      <alignment horizontal="center"/>
      <protection/>
    </xf>
    <xf numFmtId="22" fontId="4" fillId="0" borderId="0" xfId="62" applyNumberFormat="1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esult 集計表_2005_1" xfId="61"/>
    <cellStyle name="標準_result集計表_2005本番" xfId="62"/>
    <cellStyle name="標準_静的集計表06091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0671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0671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9525</xdr:rowOff>
    </xdr:from>
    <xdr:to>
      <xdr:col>13</xdr:col>
      <xdr:colOff>361950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7743825" y="5715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9525</xdr:rowOff>
    </xdr:from>
    <xdr:to>
      <xdr:col>16</xdr:col>
      <xdr:colOff>428625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363075" y="571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3</xdr:row>
      <xdr:rowOff>9525</xdr:rowOff>
    </xdr:from>
    <xdr:to>
      <xdr:col>16</xdr:col>
      <xdr:colOff>457200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391650" y="571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</xdr:row>
      <xdr:rowOff>9525</xdr:rowOff>
    </xdr:from>
    <xdr:to>
      <xdr:col>13</xdr:col>
      <xdr:colOff>409575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7791450" y="571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</xdr:row>
      <xdr:rowOff>9525</xdr:rowOff>
    </xdr:from>
    <xdr:to>
      <xdr:col>15</xdr:col>
      <xdr:colOff>552450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0" y="5715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20</xdr:col>
      <xdr:colOff>171450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8439150" y="5715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1123950</xdr:colOff>
      <xdr:row>3</xdr:row>
      <xdr:rowOff>9525</xdr:rowOff>
    </xdr:from>
    <xdr:to>
      <xdr:col>16</xdr:col>
      <xdr:colOff>523875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086975" y="571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7109375" style="14" customWidth="1"/>
    <col min="2" max="2" width="4.7109375" style="14" bestFit="1" customWidth="1"/>
    <col min="3" max="3" width="41.7109375" style="14" customWidth="1"/>
    <col min="4" max="11" width="14.28125" style="14" customWidth="1"/>
    <col min="12" max="16384" width="9.140625" style="14" customWidth="1"/>
  </cols>
  <sheetData>
    <row r="1" ht="15.75">
      <c r="A1" s="13" t="s">
        <v>95</v>
      </c>
    </row>
    <row r="2" ht="15.75">
      <c r="A2" s="13"/>
    </row>
    <row r="3" spans="1:11" s="16" customFormat="1" ht="25.5" customHeight="1">
      <c r="A3" s="3" t="s">
        <v>0</v>
      </c>
      <c r="B3" s="3" t="s">
        <v>1</v>
      </c>
      <c r="C3" s="3" t="s">
        <v>2</v>
      </c>
      <c r="D3" s="15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5" customHeight="1">
      <c r="A4" s="7">
        <v>1</v>
      </c>
      <c r="B4" s="8">
        <v>16</v>
      </c>
      <c r="C4" s="9" t="s">
        <v>26</v>
      </c>
      <c r="D4" s="17">
        <v>61.412173067056365</v>
      </c>
      <c r="E4" s="17">
        <v>71</v>
      </c>
      <c r="F4" s="12">
        <v>148</v>
      </c>
      <c r="G4" s="18">
        <v>71.3701027982626</v>
      </c>
      <c r="H4" s="18">
        <v>20.35570226083835</v>
      </c>
      <c r="I4" s="18">
        <v>150</v>
      </c>
      <c r="J4" s="18">
        <v>328.38217943811435</v>
      </c>
      <c r="K4" s="17">
        <v>850.5201575642717</v>
      </c>
    </row>
    <row r="5" spans="1:11" ht="15" customHeight="1">
      <c r="A5" s="7">
        <v>2</v>
      </c>
      <c r="B5" s="8">
        <v>9</v>
      </c>
      <c r="C5" s="9" t="s">
        <v>20</v>
      </c>
      <c r="D5" s="17">
        <v>64.62442162410638</v>
      </c>
      <c r="E5" s="17">
        <v>50.5</v>
      </c>
      <c r="F5" s="12">
        <v>131.70731707317074</v>
      </c>
      <c r="G5" s="18">
        <v>56.98304650197324</v>
      </c>
      <c r="H5" s="18">
        <v>41.230379871579025</v>
      </c>
      <c r="I5" s="18">
        <v>132.4400901396064</v>
      </c>
      <c r="J5" s="18">
        <v>327.03763581300956</v>
      </c>
      <c r="K5" s="17">
        <v>804.5228910234454</v>
      </c>
    </row>
    <row r="6" spans="1:11" ht="15" customHeight="1">
      <c r="A6" s="7">
        <v>3</v>
      </c>
      <c r="B6" s="8">
        <v>101</v>
      </c>
      <c r="C6" s="9" t="s">
        <v>11</v>
      </c>
      <c r="D6" s="17">
        <v>63.60311252934248</v>
      </c>
      <c r="E6" s="17">
        <v>72.5</v>
      </c>
      <c r="F6" s="12">
        <v>150</v>
      </c>
      <c r="G6" s="18">
        <v>69.01533825588808</v>
      </c>
      <c r="H6" s="18">
        <v>30.614742269128854</v>
      </c>
      <c r="I6" s="18">
        <v>149.77522646356303</v>
      </c>
      <c r="J6" s="18">
        <v>256.634384577545</v>
      </c>
      <c r="K6" s="17">
        <v>792.1428040954675</v>
      </c>
    </row>
    <row r="7" spans="1:11" ht="15" customHeight="1">
      <c r="A7" s="7">
        <v>4</v>
      </c>
      <c r="B7" s="8">
        <v>5</v>
      </c>
      <c r="C7" s="9" t="s">
        <v>16</v>
      </c>
      <c r="D7" s="17">
        <v>62.25607908460402</v>
      </c>
      <c r="E7" s="17">
        <v>69</v>
      </c>
      <c r="F7" s="12">
        <v>142</v>
      </c>
      <c r="G7" s="18">
        <v>24.430858681943537</v>
      </c>
      <c r="H7" s="18">
        <v>21.73355133074362</v>
      </c>
      <c r="I7" s="18">
        <v>133.4039672405442</v>
      </c>
      <c r="J7" s="18">
        <v>314.9027187913098</v>
      </c>
      <c r="K7" s="17">
        <v>767.7271751291453</v>
      </c>
    </row>
    <row r="8" spans="1:11" ht="15" customHeight="1">
      <c r="A8" s="7">
        <v>5</v>
      </c>
      <c r="B8" s="8">
        <v>14</v>
      </c>
      <c r="C8" s="9" t="s">
        <v>25</v>
      </c>
      <c r="D8" s="17">
        <v>63.644324926807656</v>
      </c>
      <c r="E8" s="17">
        <v>53</v>
      </c>
      <c r="F8" s="12">
        <v>136</v>
      </c>
      <c r="G8" s="18">
        <v>49.13222473361316</v>
      </c>
      <c r="H8" s="18">
        <v>36.59675519500755</v>
      </c>
      <c r="I8" s="18">
        <v>112.62494660401539</v>
      </c>
      <c r="J8" s="18">
        <v>314.2574995305566</v>
      </c>
      <c r="K8" s="17">
        <v>765.2557509900004</v>
      </c>
    </row>
    <row r="9" spans="1:11" ht="15" customHeight="1">
      <c r="A9" s="7">
        <v>6</v>
      </c>
      <c r="B9" s="8">
        <v>13</v>
      </c>
      <c r="C9" s="9" t="s">
        <v>24</v>
      </c>
      <c r="D9" s="17">
        <v>36.43340912686802</v>
      </c>
      <c r="E9" s="17">
        <v>41.5</v>
      </c>
      <c r="F9" s="12">
        <v>89.02439024390243</v>
      </c>
      <c r="G9" s="18">
        <v>57.40637512673779</v>
      </c>
      <c r="H9" s="18">
        <v>36.85425605260181</v>
      </c>
      <c r="I9" s="18">
        <v>127.08833282429437</v>
      </c>
      <c r="J9" s="18">
        <v>359.35198408793093</v>
      </c>
      <c r="K9" s="17">
        <v>747.6587474623353</v>
      </c>
    </row>
    <row r="10" spans="1:11" ht="15" customHeight="1">
      <c r="A10" s="7">
        <v>7</v>
      </c>
      <c r="B10" s="8">
        <v>6</v>
      </c>
      <c r="C10" s="9" t="s">
        <v>17</v>
      </c>
      <c r="D10" s="17">
        <v>68.72406136931541</v>
      </c>
      <c r="E10" s="17">
        <v>51.5</v>
      </c>
      <c r="F10" s="12">
        <v>114.6341463414634</v>
      </c>
      <c r="G10" s="18">
        <v>39.77484868134599</v>
      </c>
      <c r="H10" s="18">
        <v>11.07484374496372</v>
      </c>
      <c r="I10" s="18">
        <v>119.67692506906079</v>
      </c>
      <c r="J10" s="18">
        <v>338.96172343058646</v>
      </c>
      <c r="K10" s="17">
        <v>744.3465486367359</v>
      </c>
    </row>
    <row r="11" spans="1:11" ht="15" customHeight="1">
      <c r="A11" s="7">
        <v>8</v>
      </c>
      <c r="B11" s="8">
        <v>10</v>
      </c>
      <c r="C11" s="9" t="s">
        <v>21</v>
      </c>
      <c r="D11" s="17">
        <v>78.89430730393913</v>
      </c>
      <c r="E11" s="17">
        <v>51</v>
      </c>
      <c r="F11" s="12">
        <v>130.4878048780488</v>
      </c>
      <c r="G11" s="18">
        <v>33.47237264356863</v>
      </c>
      <c r="H11" s="18">
        <v>4.355936223177354</v>
      </c>
      <c r="I11" s="18">
        <v>117.15403801496512</v>
      </c>
      <c r="J11" s="18">
        <v>317.624387150963</v>
      </c>
      <c r="K11" s="17">
        <v>732.9888462146621</v>
      </c>
    </row>
    <row r="12" spans="1:11" ht="15" customHeight="1">
      <c r="A12" s="7">
        <v>9</v>
      </c>
      <c r="B12" s="8">
        <v>3</v>
      </c>
      <c r="C12" s="9" t="s">
        <v>14</v>
      </c>
      <c r="D12" s="17">
        <v>54.437768557916286</v>
      </c>
      <c r="E12" s="17">
        <v>64</v>
      </c>
      <c r="F12" s="12">
        <v>143</v>
      </c>
      <c r="G12" s="18">
        <v>75</v>
      </c>
      <c r="H12" s="18">
        <v>17.024264562447947</v>
      </c>
      <c r="I12" s="18">
        <v>143.16035629771832</v>
      </c>
      <c r="J12" s="18">
        <v>184.31573025603677</v>
      </c>
      <c r="K12" s="17">
        <v>680.9381196741193</v>
      </c>
    </row>
    <row r="13" spans="1:11" ht="15" customHeight="1">
      <c r="A13" s="7">
        <v>10</v>
      </c>
      <c r="B13" s="8">
        <v>24</v>
      </c>
      <c r="C13" s="9" t="s">
        <v>34</v>
      </c>
      <c r="D13" s="17">
        <v>51.595358415083695</v>
      </c>
      <c r="E13" s="17">
        <v>43.5</v>
      </c>
      <c r="F13" s="12">
        <v>104.8780487804878</v>
      </c>
      <c r="G13" s="18">
        <v>48.192623400700036</v>
      </c>
      <c r="H13" s="18">
        <v>0</v>
      </c>
      <c r="I13" s="18">
        <v>112.59610866686589</v>
      </c>
      <c r="J13" s="18">
        <v>316.83249413299603</v>
      </c>
      <c r="K13" s="17">
        <v>677.5946333961335</v>
      </c>
    </row>
    <row r="14" spans="1:11" ht="15" customHeight="1">
      <c r="A14" s="7">
        <v>11</v>
      </c>
      <c r="B14" s="8">
        <v>1</v>
      </c>
      <c r="C14" s="9" t="s">
        <v>12</v>
      </c>
      <c r="D14" s="17">
        <v>83.83127850814641</v>
      </c>
      <c r="E14" s="17">
        <v>61.5</v>
      </c>
      <c r="F14" s="12">
        <v>140</v>
      </c>
      <c r="G14" s="18">
        <v>54.81225370001841</v>
      </c>
      <c r="H14" s="18">
        <v>2.5</v>
      </c>
      <c r="I14" s="18">
        <v>75.27389935837935</v>
      </c>
      <c r="J14" s="18">
        <v>254.4738145864168</v>
      </c>
      <c r="K14" s="17">
        <v>672.391246152961</v>
      </c>
    </row>
    <row r="15" spans="1:11" ht="15" customHeight="1">
      <c r="A15" s="7">
        <v>12</v>
      </c>
      <c r="B15" s="8">
        <v>8</v>
      </c>
      <c r="C15" s="9" t="s">
        <v>19</v>
      </c>
      <c r="D15" s="17">
        <v>54.13846291975604</v>
      </c>
      <c r="E15" s="17">
        <v>56</v>
      </c>
      <c r="F15" s="12">
        <v>108.53658536585365</v>
      </c>
      <c r="G15" s="18">
        <v>70.53099841938933</v>
      </c>
      <c r="H15" s="18">
        <v>3.1452187848432676</v>
      </c>
      <c r="I15" s="18">
        <v>75.82771259516554</v>
      </c>
      <c r="J15" s="18">
        <v>229.70935702818022</v>
      </c>
      <c r="K15" s="17">
        <v>597.8883351131881</v>
      </c>
    </row>
    <row r="16" spans="1:11" ht="15" customHeight="1">
      <c r="A16" s="7">
        <v>13</v>
      </c>
      <c r="B16" s="8">
        <v>25</v>
      </c>
      <c r="C16" s="9" t="s">
        <v>35</v>
      </c>
      <c r="D16" s="17">
        <v>55.47550611370326</v>
      </c>
      <c r="E16" s="17">
        <v>75</v>
      </c>
      <c r="F16" s="12">
        <v>0</v>
      </c>
      <c r="G16" s="18">
        <v>59.46717749093457</v>
      </c>
      <c r="H16" s="18">
        <v>0</v>
      </c>
      <c r="I16" s="18">
        <v>90.53177423353422</v>
      </c>
      <c r="J16" s="18">
        <v>272.7141672293929</v>
      </c>
      <c r="K16" s="17">
        <v>553.188625067565</v>
      </c>
    </row>
    <row r="17" spans="1:11" ht="15" customHeight="1">
      <c r="A17" s="7">
        <v>14</v>
      </c>
      <c r="B17" s="8">
        <v>12</v>
      </c>
      <c r="C17" s="9" t="s">
        <v>23</v>
      </c>
      <c r="D17" s="17">
        <v>58.83035564631548</v>
      </c>
      <c r="E17" s="17">
        <v>67</v>
      </c>
      <c r="F17" s="12">
        <v>129.2682926829268</v>
      </c>
      <c r="G17" s="18">
        <v>3.5</v>
      </c>
      <c r="H17" s="18">
        <v>2.5</v>
      </c>
      <c r="I17" s="18">
        <v>99.1156647689216</v>
      </c>
      <c r="J17" s="18">
        <v>173.9269656515607</v>
      </c>
      <c r="K17" s="17">
        <v>534.1412787497245</v>
      </c>
    </row>
    <row r="18" spans="1:11" ht="15" customHeight="1">
      <c r="A18" s="7">
        <v>15</v>
      </c>
      <c r="B18" s="8">
        <v>11</v>
      </c>
      <c r="C18" s="9" t="s">
        <v>22</v>
      </c>
      <c r="D18" s="17">
        <v>71.77294948819565</v>
      </c>
      <c r="E18" s="17">
        <v>51</v>
      </c>
      <c r="F18" s="12">
        <v>110.97560975609755</v>
      </c>
      <c r="G18" s="18">
        <v>3.5</v>
      </c>
      <c r="H18" s="18">
        <v>2.5</v>
      </c>
      <c r="I18" s="18">
        <v>51.22611835973902</v>
      </c>
      <c r="J18" s="18">
        <v>233.10835414963287</v>
      </c>
      <c r="K18" s="17">
        <v>524.0830317536651</v>
      </c>
    </row>
    <row r="19" spans="1:11" ht="15" customHeight="1">
      <c r="A19" s="7">
        <v>16</v>
      </c>
      <c r="B19" s="8">
        <v>49</v>
      </c>
      <c r="C19" s="9" t="s">
        <v>58</v>
      </c>
      <c r="D19" s="17">
        <v>60.79593770823824</v>
      </c>
      <c r="E19" s="17">
        <v>31.5</v>
      </c>
      <c r="F19" s="12">
        <v>92.6829268292683</v>
      </c>
      <c r="G19" s="18">
        <v>35.195215447579315</v>
      </c>
      <c r="H19" s="18">
        <v>2.5</v>
      </c>
      <c r="I19" s="18">
        <v>41.481083404987174</v>
      </c>
      <c r="J19" s="18">
        <v>223.26554850955046</v>
      </c>
      <c r="K19" s="17">
        <v>487.4207118996234</v>
      </c>
    </row>
    <row r="20" spans="1:11" ht="15" customHeight="1">
      <c r="A20" s="7">
        <v>17</v>
      </c>
      <c r="B20" s="8">
        <v>18</v>
      </c>
      <c r="C20" s="9" t="s">
        <v>28</v>
      </c>
      <c r="D20" s="17">
        <v>66.70124413270179</v>
      </c>
      <c r="E20" s="17">
        <v>43.5</v>
      </c>
      <c r="F20" s="12">
        <v>114.6341463414634</v>
      </c>
      <c r="G20" s="18">
        <v>36.00139062439387</v>
      </c>
      <c r="H20" s="18">
        <v>2.5</v>
      </c>
      <c r="I20" s="18">
        <v>39.12447658926537</v>
      </c>
      <c r="J20" s="18">
        <v>164.3388726320012</v>
      </c>
      <c r="K20" s="17">
        <v>466.80013031982566</v>
      </c>
    </row>
    <row r="21" spans="1:11" ht="15" customHeight="1">
      <c r="A21" s="7">
        <v>18</v>
      </c>
      <c r="B21" s="8">
        <v>33</v>
      </c>
      <c r="C21" s="9" t="s">
        <v>43</v>
      </c>
      <c r="D21" s="17">
        <v>48.55732626472079</v>
      </c>
      <c r="E21" s="17">
        <v>50.5</v>
      </c>
      <c r="F21" s="12">
        <v>100</v>
      </c>
      <c r="G21" s="18">
        <v>9.458226761344331</v>
      </c>
      <c r="H21" s="18">
        <v>2.5</v>
      </c>
      <c r="I21" s="18">
        <v>66.47920604914924</v>
      </c>
      <c r="J21" s="18">
        <v>166.97780113400103</v>
      </c>
      <c r="K21" s="17">
        <v>444.4725602092154</v>
      </c>
    </row>
    <row r="22" spans="1:11" ht="15" customHeight="1">
      <c r="A22" s="7">
        <v>19</v>
      </c>
      <c r="B22" s="8">
        <v>41</v>
      </c>
      <c r="C22" s="9" t="s">
        <v>50</v>
      </c>
      <c r="D22" s="17">
        <v>53.772651083529865</v>
      </c>
      <c r="E22" s="17">
        <v>19.5</v>
      </c>
      <c r="F22" s="12">
        <v>85.36585365853658</v>
      </c>
      <c r="G22" s="18">
        <v>19.760948682125385</v>
      </c>
      <c r="H22" s="18">
        <v>0</v>
      </c>
      <c r="I22" s="18">
        <v>76.69255035185644</v>
      </c>
      <c r="J22" s="18">
        <v>178.8652338855669</v>
      </c>
      <c r="K22" s="17">
        <v>433.9572376616152</v>
      </c>
    </row>
    <row r="23" spans="1:11" ht="15" customHeight="1">
      <c r="A23" s="7">
        <v>20</v>
      </c>
      <c r="B23" s="8">
        <v>21</v>
      </c>
      <c r="C23" s="9" t="s">
        <v>31</v>
      </c>
      <c r="D23" s="17">
        <v>61.960212111926005</v>
      </c>
      <c r="E23" s="17">
        <v>34</v>
      </c>
      <c r="F23" s="12">
        <v>103.65853658536585</v>
      </c>
      <c r="G23" s="18">
        <v>3.5</v>
      </c>
      <c r="H23" s="18">
        <v>0</v>
      </c>
      <c r="I23" s="18">
        <v>44.58990339370427</v>
      </c>
      <c r="J23" s="18">
        <v>185.30483513090354</v>
      </c>
      <c r="K23" s="17">
        <v>433.0134872218997</v>
      </c>
    </row>
    <row r="24" spans="1:11" ht="15" customHeight="1">
      <c r="A24" s="7">
        <v>21</v>
      </c>
      <c r="B24" s="8">
        <v>4</v>
      </c>
      <c r="C24" s="9" t="s">
        <v>15</v>
      </c>
      <c r="D24" s="17">
        <v>55.64205422996726</v>
      </c>
      <c r="E24" s="17">
        <v>67.5</v>
      </c>
      <c r="F24" s="12">
        <v>129.2682926829268</v>
      </c>
      <c r="G24" s="18">
        <v>0</v>
      </c>
      <c r="H24" s="18">
        <v>0</v>
      </c>
      <c r="I24" s="18">
        <v>141.10267111853076</v>
      </c>
      <c r="J24" s="18">
        <v>0</v>
      </c>
      <c r="K24" s="17">
        <v>393.51301803142485</v>
      </c>
    </row>
    <row r="25" spans="1:11" ht="15" customHeight="1">
      <c r="A25" s="7">
        <v>22</v>
      </c>
      <c r="B25" s="8">
        <v>2</v>
      </c>
      <c r="C25" s="9" t="s">
        <v>13</v>
      </c>
      <c r="D25" s="17">
        <v>78.56334804021364</v>
      </c>
      <c r="E25" s="17">
        <v>43.5</v>
      </c>
      <c r="F25" s="12">
        <v>109.7560975609756</v>
      </c>
      <c r="G25" s="18">
        <v>57.830742594753296</v>
      </c>
      <c r="H25" s="18">
        <v>50</v>
      </c>
      <c r="I25" s="18">
        <v>38.186975029455326</v>
      </c>
      <c r="J25" s="18">
        <v>0</v>
      </c>
      <c r="K25" s="17">
        <v>377.83716322539783</v>
      </c>
    </row>
    <row r="26" spans="1:11" ht="15" customHeight="1">
      <c r="A26" s="7">
        <v>23</v>
      </c>
      <c r="B26" s="8">
        <v>44</v>
      </c>
      <c r="C26" s="9" t="s">
        <v>53</v>
      </c>
      <c r="D26" s="17">
        <v>24.80803383279421</v>
      </c>
      <c r="E26" s="17">
        <v>46</v>
      </c>
      <c r="F26" s="12">
        <v>93.90243902439025</v>
      </c>
      <c r="G26" s="18">
        <v>3.5</v>
      </c>
      <c r="H26" s="18">
        <v>2.5</v>
      </c>
      <c r="I26" s="18">
        <v>21.107510800930555</v>
      </c>
      <c r="J26" s="18">
        <v>178.31079665268948</v>
      </c>
      <c r="K26" s="17">
        <v>370.1287803108045</v>
      </c>
    </row>
    <row r="27" spans="1:11" ht="15" customHeight="1">
      <c r="A27" s="7">
        <v>24</v>
      </c>
      <c r="B27" s="8">
        <v>31</v>
      </c>
      <c r="C27" s="9" t="s">
        <v>41</v>
      </c>
      <c r="D27" s="17">
        <v>54.74277230689751</v>
      </c>
      <c r="E27" s="17">
        <v>43.5</v>
      </c>
      <c r="F27" s="12">
        <v>100</v>
      </c>
      <c r="G27" s="18">
        <v>7.5315147339912265</v>
      </c>
      <c r="H27" s="18">
        <v>0</v>
      </c>
      <c r="I27" s="18">
        <v>20.838254562902513</v>
      </c>
      <c r="J27" s="18">
        <v>108.86908330440929</v>
      </c>
      <c r="K27" s="17">
        <v>335.4816249082005</v>
      </c>
    </row>
    <row r="28" spans="1:11" ht="15" customHeight="1">
      <c r="A28" s="7">
        <v>25</v>
      </c>
      <c r="B28" s="8">
        <v>19</v>
      </c>
      <c r="C28" s="9" t="s">
        <v>29</v>
      </c>
      <c r="D28" s="17">
        <v>73.1811453257266</v>
      </c>
      <c r="E28" s="17">
        <v>50.5</v>
      </c>
      <c r="F28" s="12">
        <v>97.5609756097561</v>
      </c>
      <c r="G28" s="18">
        <v>3.5</v>
      </c>
      <c r="H28" s="18">
        <v>10.714934747773006</v>
      </c>
      <c r="I28" s="18">
        <v>83.72296275095064</v>
      </c>
      <c r="J28" s="18">
        <v>0</v>
      </c>
      <c r="K28" s="17">
        <v>319.1800184342064</v>
      </c>
    </row>
    <row r="29" spans="1:11" ht="15" customHeight="1">
      <c r="A29" s="7">
        <v>26</v>
      </c>
      <c r="B29" s="8">
        <v>26</v>
      </c>
      <c r="C29" s="9" t="s">
        <v>36</v>
      </c>
      <c r="D29" s="17">
        <v>57.874742047467215</v>
      </c>
      <c r="E29" s="17">
        <v>39.5</v>
      </c>
      <c r="F29" s="12">
        <v>86.58536585365853</v>
      </c>
      <c r="G29" s="18">
        <v>0</v>
      </c>
      <c r="H29" s="18">
        <v>0</v>
      </c>
      <c r="I29" s="18">
        <v>15.80092025101084</v>
      </c>
      <c r="J29" s="18">
        <v>117.92636142817207</v>
      </c>
      <c r="K29" s="17">
        <v>317.68738958030866</v>
      </c>
    </row>
    <row r="30" spans="1:11" ht="15" customHeight="1">
      <c r="A30" s="7">
        <v>27</v>
      </c>
      <c r="B30" s="8">
        <v>36</v>
      </c>
      <c r="C30" s="9" t="s">
        <v>46</v>
      </c>
      <c r="D30" s="17">
        <v>36.60149766123494</v>
      </c>
      <c r="E30" s="17">
        <v>34</v>
      </c>
      <c r="F30" s="12">
        <v>68.29268292682927</v>
      </c>
      <c r="G30" s="18">
        <v>0</v>
      </c>
      <c r="H30" s="18">
        <v>0</v>
      </c>
      <c r="I30" s="18">
        <v>24.390770344789175</v>
      </c>
      <c r="J30" s="18">
        <v>146.07840171826302</v>
      </c>
      <c r="K30" s="17">
        <v>309.36335265111643</v>
      </c>
    </row>
    <row r="31" spans="1:11" ht="15" customHeight="1">
      <c r="A31" s="7">
        <v>28</v>
      </c>
      <c r="B31" s="8">
        <v>34</v>
      </c>
      <c r="C31" s="9" t="s">
        <v>44</v>
      </c>
      <c r="D31" s="17">
        <v>46.73401522891652</v>
      </c>
      <c r="E31" s="17">
        <v>34</v>
      </c>
      <c r="F31" s="12">
        <v>79.26829268292683</v>
      </c>
      <c r="G31" s="18">
        <v>0</v>
      </c>
      <c r="H31" s="18">
        <v>0</v>
      </c>
      <c r="I31" s="18">
        <v>0</v>
      </c>
      <c r="J31" s="18">
        <v>123.56656503488583</v>
      </c>
      <c r="K31" s="17">
        <v>283.56887294672913</v>
      </c>
    </row>
    <row r="32" spans="1:11" ht="15" customHeight="1">
      <c r="A32" s="7">
        <v>29</v>
      </c>
      <c r="B32" s="8">
        <v>28</v>
      </c>
      <c r="C32" s="9" t="s">
        <v>38</v>
      </c>
      <c r="D32" s="17">
        <v>54.04610990729835</v>
      </c>
      <c r="E32" s="17">
        <v>47.5</v>
      </c>
      <c r="F32" s="12">
        <v>108.53658536585365</v>
      </c>
      <c r="G32" s="18">
        <v>0</v>
      </c>
      <c r="H32" s="18">
        <v>0</v>
      </c>
      <c r="I32" s="18">
        <v>70.2944827033953</v>
      </c>
      <c r="J32" s="18">
        <v>0</v>
      </c>
      <c r="K32" s="17">
        <v>280.37717797654733</v>
      </c>
    </row>
    <row r="33" spans="1:11" ht="15" customHeight="1">
      <c r="A33" s="7">
        <v>30</v>
      </c>
      <c r="B33" s="8">
        <v>23</v>
      </c>
      <c r="C33" s="9" t="s">
        <v>33</v>
      </c>
      <c r="D33" s="17">
        <v>25.902710607496047</v>
      </c>
      <c r="E33" s="17">
        <v>43.5</v>
      </c>
      <c r="F33" s="12">
        <v>59.75609756097561</v>
      </c>
      <c r="G33" s="18">
        <v>65.50341995960824</v>
      </c>
      <c r="H33" s="18">
        <v>2.5</v>
      </c>
      <c r="I33" s="18">
        <v>83.06306674291307</v>
      </c>
      <c r="J33" s="18">
        <v>0</v>
      </c>
      <c r="K33" s="17">
        <v>280.22529487099297</v>
      </c>
    </row>
    <row r="34" spans="1:11" ht="15" customHeight="1">
      <c r="A34" s="7">
        <v>31</v>
      </c>
      <c r="B34" s="8">
        <v>17</v>
      </c>
      <c r="C34" s="9" t="s">
        <v>27</v>
      </c>
      <c r="D34" s="17">
        <v>81.79358228558735</v>
      </c>
      <c r="E34" s="17">
        <v>64</v>
      </c>
      <c r="F34" s="12">
        <v>130.4878048780488</v>
      </c>
      <c r="G34" s="18">
        <v>0</v>
      </c>
      <c r="H34" s="18">
        <v>0</v>
      </c>
      <c r="I34" s="18">
        <v>0</v>
      </c>
      <c r="J34" s="18">
        <v>0</v>
      </c>
      <c r="K34" s="17">
        <v>276.28138716363617</v>
      </c>
    </row>
    <row r="35" spans="1:11" ht="15" customHeight="1">
      <c r="A35" s="7">
        <v>32</v>
      </c>
      <c r="B35" s="8">
        <v>39</v>
      </c>
      <c r="C35" s="9" t="s">
        <v>49</v>
      </c>
      <c r="D35" s="17">
        <v>52.031547378702726</v>
      </c>
      <c r="E35" s="17">
        <v>58</v>
      </c>
      <c r="F35" s="12">
        <v>67.07317073170732</v>
      </c>
      <c r="G35" s="18">
        <v>3.5</v>
      </c>
      <c r="H35" s="18">
        <v>2.5</v>
      </c>
      <c r="I35" s="18">
        <v>111.51646160735233</v>
      </c>
      <c r="J35" s="18">
        <v>-20</v>
      </c>
      <c r="K35" s="17">
        <v>274.62117971776235</v>
      </c>
    </row>
    <row r="36" spans="1:11" ht="15" customHeight="1">
      <c r="A36" s="7">
        <v>33</v>
      </c>
      <c r="B36" s="8">
        <v>22</v>
      </c>
      <c r="C36" s="9" t="s">
        <v>32</v>
      </c>
      <c r="D36" s="17">
        <v>51.57940195275263</v>
      </c>
      <c r="E36" s="17">
        <v>45.5</v>
      </c>
      <c r="F36" s="12">
        <v>114.6341463414634</v>
      </c>
      <c r="G36" s="18">
        <v>0</v>
      </c>
      <c r="H36" s="18">
        <v>0</v>
      </c>
      <c r="I36" s="18">
        <v>37.799111212397435</v>
      </c>
      <c r="J36" s="18">
        <v>0</v>
      </c>
      <c r="K36" s="17">
        <v>249.51265950661346</v>
      </c>
    </row>
    <row r="37" spans="1:11" ht="15" customHeight="1">
      <c r="A37" s="7">
        <v>34</v>
      </c>
      <c r="B37" s="8">
        <v>35</v>
      </c>
      <c r="C37" s="9" t="s">
        <v>45</v>
      </c>
      <c r="D37" s="17">
        <v>39.95139614127025</v>
      </c>
      <c r="E37" s="17">
        <v>38</v>
      </c>
      <c r="F37" s="12">
        <v>107.3170731707317</v>
      </c>
      <c r="G37" s="18">
        <v>25.01005892257254</v>
      </c>
      <c r="H37" s="18">
        <v>2.5</v>
      </c>
      <c r="I37" s="18">
        <v>25.77793493635071</v>
      </c>
      <c r="J37" s="18">
        <v>0</v>
      </c>
      <c r="K37" s="17">
        <v>238.5564631709252</v>
      </c>
    </row>
    <row r="38" spans="1:11" ht="15" customHeight="1">
      <c r="A38" s="7">
        <v>35</v>
      </c>
      <c r="B38" s="8">
        <v>20</v>
      </c>
      <c r="C38" s="9" t="s">
        <v>30</v>
      </c>
      <c r="D38" s="17">
        <v>74.84479166666667</v>
      </c>
      <c r="E38" s="17">
        <v>22.5</v>
      </c>
      <c r="F38" s="12">
        <v>93.90243902439025</v>
      </c>
      <c r="G38" s="18">
        <v>3.5</v>
      </c>
      <c r="H38" s="18">
        <v>2.5</v>
      </c>
      <c r="I38" s="18">
        <v>31.94005641748946</v>
      </c>
      <c r="J38" s="18">
        <v>0</v>
      </c>
      <c r="K38" s="17">
        <v>229.1872871085464</v>
      </c>
    </row>
    <row r="39" spans="1:11" ht="15" customHeight="1">
      <c r="A39" s="7">
        <v>36</v>
      </c>
      <c r="B39" s="8">
        <v>43</v>
      </c>
      <c r="C39" s="9" t="s">
        <v>52</v>
      </c>
      <c r="D39" s="17">
        <v>37.53733753582425</v>
      </c>
      <c r="E39" s="17">
        <v>50.5</v>
      </c>
      <c r="F39" s="12">
        <v>53.65853658536585</v>
      </c>
      <c r="G39" s="18">
        <v>29.244458220217613</v>
      </c>
      <c r="H39" s="18">
        <v>4.616450320466525</v>
      </c>
      <c r="I39" s="18">
        <v>28.52782244493467</v>
      </c>
      <c r="J39" s="18">
        <v>0</v>
      </c>
      <c r="K39" s="17">
        <v>204.0846051068089</v>
      </c>
    </row>
    <row r="40" spans="1:11" ht="15" customHeight="1">
      <c r="A40" s="7">
        <v>37</v>
      </c>
      <c r="B40" s="8">
        <v>27</v>
      </c>
      <c r="C40" s="9" t="s">
        <v>37</v>
      </c>
      <c r="D40" s="17">
        <v>63.35568218106925</v>
      </c>
      <c r="E40" s="17">
        <v>41.5</v>
      </c>
      <c r="F40" s="12">
        <v>96.34146341463415</v>
      </c>
      <c r="G40" s="18">
        <v>0</v>
      </c>
      <c r="H40" s="18">
        <v>0</v>
      </c>
      <c r="I40" s="18">
        <v>0</v>
      </c>
      <c r="J40" s="18">
        <v>0</v>
      </c>
      <c r="K40" s="17">
        <v>201.1971455957034</v>
      </c>
    </row>
    <row r="41" spans="1:11" ht="15" customHeight="1">
      <c r="A41" s="7">
        <v>38</v>
      </c>
      <c r="B41" s="8">
        <v>45</v>
      </c>
      <c r="C41" s="9" t="s">
        <v>54</v>
      </c>
      <c r="D41" s="17">
        <v>46.527341540033234</v>
      </c>
      <c r="E41" s="17">
        <v>43.5</v>
      </c>
      <c r="F41" s="12">
        <v>92.6829268292683</v>
      </c>
      <c r="G41" s="18">
        <v>0</v>
      </c>
      <c r="H41" s="18">
        <v>0</v>
      </c>
      <c r="I41" s="18">
        <v>7.5</v>
      </c>
      <c r="J41" s="18">
        <v>0</v>
      </c>
      <c r="K41" s="17">
        <v>190.21026836930153</v>
      </c>
    </row>
    <row r="42" spans="1:11" ht="15" customHeight="1">
      <c r="A42" s="7">
        <v>39</v>
      </c>
      <c r="B42" s="8">
        <v>29</v>
      </c>
      <c r="C42" s="9" t="s">
        <v>39</v>
      </c>
      <c r="D42" s="17">
        <v>34.97598777677798</v>
      </c>
      <c r="E42" s="17">
        <v>37</v>
      </c>
      <c r="F42" s="12">
        <v>109.7560975609756</v>
      </c>
      <c r="G42" s="18">
        <v>0</v>
      </c>
      <c r="H42" s="18">
        <v>0</v>
      </c>
      <c r="I42" s="18">
        <v>0</v>
      </c>
      <c r="J42" s="18">
        <v>0</v>
      </c>
      <c r="K42" s="17">
        <v>181.73208533775357</v>
      </c>
    </row>
    <row r="43" spans="1:11" ht="15" customHeight="1">
      <c r="A43" s="7">
        <v>40</v>
      </c>
      <c r="B43" s="8">
        <v>7</v>
      </c>
      <c r="C43" s="9" t="s">
        <v>18</v>
      </c>
      <c r="D43" s="17">
        <v>35.283966530254744</v>
      </c>
      <c r="E43" s="17">
        <v>37</v>
      </c>
      <c r="F43" s="12">
        <v>100</v>
      </c>
      <c r="G43" s="18">
        <v>0</v>
      </c>
      <c r="H43" s="18">
        <v>0</v>
      </c>
      <c r="I43" s="18">
        <v>0</v>
      </c>
      <c r="J43" s="18">
        <v>0</v>
      </c>
      <c r="K43" s="17">
        <v>172.28396653025476</v>
      </c>
    </row>
    <row r="44" spans="1:11" ht="15" customHeight="1">
      <c r="A44" s="7">
        <v>41</v>
      </c>
      <c r="B44" s="8">
        <v>32</v>
      </c>
      <c r="C44" s="9" t="s">
        <v>42</v>
      </c>
      <c r="D44" s="17">
        <v>35.38831018518518</v>
      </c>
      <c r="E44" s="17">
        <v>29</v>
      </c>
      <c r="F44" s="12">
        <v>96.34146341463415</v>
      </c>
      <c r="G44" s="18">
        <v>0</v>
      </c>
      <c r="H44" s="18">
        <v>0</v>
      </c>
      <c r="I44" s="18">
        <v>0</v>
      </c>
      <c r="J44" s="18">
        <v>0</v>
      </c>
      <c r="K44" s="17">
        <v>160.72977359981934</v>
      </c>
    </row>
    <row r="45" spans="1:11" ht="15" customHeight="1">
      <c r="A45" s="7">
        <v>42</v>
      </c>
      <c r="B45" s="8">
        <v>30</v>
      </c>
      <c r="C45" s="9" t="s">
        <v>40</v>
      </c>
      <c r="D45" s="17">
        <v>16.178125</v>
      </c>
      <c r="E45" s="17">
        <v>39.5</v>
      </c>
      <c r="F45" s="12">
        <v>101.21951219512195</v>
      </c>
      <c r="G45" s="18">
        <v>0</v>
      </c>
      <c r="H45" s="18">
        <v>0</v>
      </c>
      <c r="I45" s="18">
        <v>0</v>
      </c>
      <c r="J45" s="18">
        <v>0</v>
      </c>
      <c r="K45" s="17">
        <v>156.89763719512194</v>
      </c>
    </row>
    <row r="46" spans="1:11" ht="15" customHeight="1">
      <c r="A46" s="7">
        <v>43</v>
      </c>
      <c r="B46" s="8">
        <v>38</v>
      </c>
      <c r="C46" s="9" t="s">
        <v>48</v>
      </c>
      <c r="D46" s="17">
        <v>47.91801846378386</v>
      </c>
      <c r="E46" s="17">
        <v>29</v>
      </c>
      <c r="F46" s="12">
        <v>76.82926829268293</v>
      </c>
      <c r="G46" s="18">
        <v>0</v>
      </c>
      <c r="H46" s="18">
        <v>0</v>
      </c>
      <c r="I46" s="18">
        <v>0</v>
      </c>
      <c r="J46" s="18">
        <v>0</v>
      </c>
      <c r="K46" s="17">
        <v>153.7472867564668</v>
      </c>
    </row>
    <row r="47" spans="1:11" ht="15" customHeight="1">
      <c r="A47" s="7">
        <v>44</v>
      </c>
      <c r="B47" s="8">
        <v>37</v>
      </c>
      <c r="C47" s="9" t="s">
        <v>47</v>
      </c>
      <c r="D47" s="17">
        <v>19.58055000803323</v>
      </c>
      <c r="E47" s="17">
        <v>29</v>
      </c>
      <c r="F47" s="12">
        <v>53.65853658536585</v>
      </c>
      <c r="G47" s="18">
        <v>0</v>
      </c>
      <c r="H47" s="18">
        <v>0</v>
      </c>
      <c r="I47" s="18">
        <v>0</v>
      </c>
      <c r="J47" s="18">
        <v>0</v>
      </c>
      <c r="K47" s="17">
        <v>102.23908659339908</v>
      </c>
    </row>
    <row r="48" spans="1:11" ht="15" customHeight="1">
      <c r="A48" s="7">
        <v>45</v>
      </c>
      <c r="B48" s="8">
        <v>51</v>
      </c>
      <c r="C48" s="9" t="s">
        <v>60</v>
      </c>
      <c r="D48" s="17">
        <v>-64.98854166666666</v>
      </c>
      <c r="E48" s="17">
        <v>48</v>
      </c>
      <c r="F48" s="12">
        <v>0</v>
      </c>
      <c r="G48" s="18">
        <v>3.5</v>
      </c>
      <c r="H48" s="18">
        <v>0</v>
      </c>
      <c r="I48" s="18">
        <v>7.5</v>
      </c>
      <c r="J48" s="18">
        <v>90.91916001940339</v>
      </c>
      <c r="K48" s="17">
        <v>84.93061835273673</v>
      </c>
    </row>
    <row r="49" spans="1:11" ht="15" customHeight="1">
      <c r="A49" s="7">
        <v>46</v>
      </c>
      <c r="B49" s="8">
        <v>42</v>
      </c>
      <c r="C49" s="9" t="s">
        <v>51</v>
      </c>
      <c r="D49" s="17">
        <v>10.59865861424505</v>
      </c>
      <c r="E49" s="17">
        <v>14.5</v>
      </c>
      <c r="F49" s="12">
        <v>56.09756097560975</v>
      </c>
      <c r="G49" s="18">
        <v>0</v>
      </c>
      <c r="H49" s="18">
        <v>0</v>
      </c>
      <c r="I49" s="18">
        <v>0</v>
      </c>
      <c r="J49" s="18">
        <v>0</v>
      </c>
      <c r="K49" s="17">
        <v>81.1962195898548</v>
      </c>
    </row>
    <row r="50" spans="1:11" ht="15" customHeight="1">
      <c r="A50" s="7">
        <v>47</v>
      </c>
      <c r="B50" s="8">
        <v>48</v>
      </c>
      <c r="C50" s="9" t="s">
        <v>57</v>
      </c>
      <c r="D50" s="17">
        <v>42.919728466732785</v>
      </c>
      <c r="E50" s="17">
        <v>33</v>
      </c>
      <c r="F50" s="12">
        <v>0</v>
      </c>
      <c r="G50" s="18">
        <v>0</v>
      </c>
      <c r="H50" s="18">
        <v>0</v>
      </c>
      <c r="I50" s="18">
        <v>0</v>
      </c>
      <c r="J50" s="18">
        <v>0</v>
      </c>
      <c r="K50" s="17">
        <v>75.91972846673278</v>
      </c>
    </row>
    <row r="51" spans="1:11" ht="15" customHeight="1">
      <c r="A51" s="7">
        <v>48</v>
      </c>
      <c r="B51" s="8">
        <v>50</v>
      </c>
      <c r="C51" s="9" t="s">
        <v>59</v>
      </c>
      <c r="D51" s="17">
        <v>45.70983617675926</v>
      </c>
      <c r="E51" s="17">
        <v>27</v>
      </c>
      <c r="F51" s="12">
        <v>0</v>
      </c>
      <c r="G51" s="18">
        <v>0</v>
      </c>
      <c r="H51" s="18">
        <v>0</v>
      </c>
      <c r="I51" s="18">
        <v>0</v>
      </c>
      <c r="J51" s="18">
        <v>0</v>
      </c>
      <c r="K51" s="17">
        <v>72.70983617675927</v>
      </c>
    </row>
    <row r="52" spans="1:11" ht="15" customHeight="1">
      <c r="A52" s="7">
        <v>49</v>
      </c>
      <c r="B52" s="8">
        <v>47</v>
      </c>
      <c r="C52" s="9" t="s">
        <v>56</v>
      </c>
      <c r="D52" s="17">
        <v>35.85669861199491</v>
      </c>
      <c r="E52" s="17">
        <v>19.5</v>
      </c>
      <c r="F52" s="12">
        <v>0</v>
      </c>
      <c r="G52" s="18">
        <v>0</v>
      </c>
      <c r="H52" s="18">
        <v>0</v>
      </c>
      <c r="I52" s="18">
        <v>0</v>
      </c>
      <c r="J52" s="18">
        <v>0</v>
      </c>
      <c r="K52" s="17">
        <v>55.35669861199491</v>
      </c>
    </row>
    <row r="53" spans="1:11" ht="15" customHeight="1">
      <c r="A53" s="7">
        <v>50</v>
      </c>
      <c r="B53" s="8">
        <v>46</v>
      </c>
      <c r="C53" s="9" t="s">
        <v>55</v>
      </c>
      <c r="D53" s="17">
        <v>-100</v>
      </c>
      <c r="E53" s="17">
        <v>26.5</v>
      </c>
      <c r="F53" s="12">
        <v>79.26829268292683</v>
      </c>
      <c r="G53" s="18">
        <v>0</v>
      </c>
      <c r="H53" s="18">
        <v>0</v>
      </c>
      <c r="I53" s="18">
        <v>0</v>
      </c>
      <c r="J53" s="18">
        <v>0</v>
      </c>
      <c r="K53" s="17">
        <v>5.768292682926827</v>
      </c>
    </row>
  </sheetData>
  <sheetProtection/>
  <printOptions horizontalCentered="1"/>
  <pageMargins left="0.1968503937007874" right="0.1968503937007874" top="0.2362204724409449" bottom="0.1968503937007874" header="0.4724409448818898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20" customWidth="1"/>
    <col min="2" max="2" width="4.7109375" style="20" bestFit="1" customWidth="1"/>
    <col min="3" max="3" width="47.421875" style="20" bestFit="1" customWidth="1"/>
    <col min="4" max="16384" width="9.140625" style="20" customWidth="1"/>
  </cols>
  <sheetData>
    <row r="1" ht="15.75">
      <c r="A1" s="19" t="s">
        <v>94</v>
      </c>
    </row>
    <row r="2" ht="15.75">
      <c r="A2" s="21"/>
    </row>
    <row r="4" spans="1:4" s="23" customFormat="1" ht="25.5" customHeight="1">
      <c r="A4" s="22" t="s">
        <v>0</v>
      </c>
      <c r="B4" s="22" t="s">
        <v>1</v>
      </c>
      <c r="C4" s="22" t="s">
        <v>2</v>
      </c>
      <c r="D4" s="22" t="s">
        <v>62</v>
      </c>
    </row>
    <row r="5" spans="1:4" ht="15" customHeight="1">
      <c r="A5" s="24">
        <v>1</v>
      </c>
      <c r="B5" s="25">
        <v>1</v>
      </c>
      <c r="C5" s="26" t="s">
        <v>12</v>
      </c>
      <c r="D5" s="28">
        <v>83.83127850814641</v>
      </c>
    </row>
    <row r="6" spans="1:4" ht="15" customHeight="1">
      <c r="A6" s="24">
        <v>2</v>
      </c>
      <c r="B6" s="25">
        <v>17</v>
      </c>
      <c r="C6" s="26" t="s">
        <v>27</v>
      </c>
      <c r="D6" s="28">
        <v>81.79358228558735</v>
      </c>
    </row>
    <row r="7" spans="1:4" ht="15" customHeight="1">
      <c r="A7" s="24">
        <v>3</v>
      </c>
      <c r="B7" s="25">
        <v>10</v>
      </c>
      <c r="C7" s="26" t="s">
        <v>21</v>
      </c>
      <c r="D7" s="28">
        <v>78.89430730393913</v>
      </c>
    </row>
    <row r="8" spans="1:4" ht="15" customHeight="1">
      <c r="A8" s="24">
        <v>4</v>
      </c>
      <c r="B8" s="25">
        <v>2</v>
      </c>
      <c r="C8" s="26" t="s">
        <v>13</v>
      </c>
      <c r="D8" s="28">
        <v>78.56334804021364</v>
      </c>
    </row>
    <row r="9" spans="1:4" ht="15" customHeight="1">
      <c r="A9" s="24">
        <v>5</v>
      </c>
      <c r="B9" s="25">
        <v>20</v>
      </c>
      <c r="C9" s="26" t="s">
        <v>30</v>
      </c>
      <c r="D9" s="28">
        <v>74.84479166666667</v>
      </c>
    </row>
    <row r="10" spans="1:4" ht="15" customHeight="1">
      <c r="A10" s="24">
        <v>6</v>
      </c>
      <c r="B10" s="25">
        <v>19</v>
      </c>
      <c r="C10" s="26" t="s">
        <v>29</v>
      </c>
      <c r="D10" s="28">
        <v>73.1811453257266</v>
      </c>
    </row>
    <row r="11" spans="1:4" ht="15" customHeight="1">
      <c r="A11" s="24">
        <v>7</v>
      </c>
      <c r="B11" s="25">
        <v>11</v>
      </c>
      <c r="C11" s="26" t="s">
        <v>22</v>
      </c>
      <c r="D11" s="28">
        <v>71.77294948819565</v>
      </c>
    </row>
    <row r="12" spans="1:4" ht="15" customHeight="1">
      <c r="A12" s="24">
        <v>8</v>
      </c>
      <c r="B12" s="25">
        <v>6</v>
      </c>
      <c r="C12" s="26" t="s">
        <v>17</v>
      </c>
      <c r="D12" s="28">
        <v>68.72406136931541</v>
      </c>
    </row>
    <row r="13" spans="1:4" ht="15" customHeight="1">
      <c r="A13" s="24">
        <v>9</v>
      </c>
      <c r="B13" s="25">
        <v>18</v>
      </c>
      <c r="C13" s="26" t="s">
        <v>28</v>
      </c>
      <c r="D13" s="28">
        <v>66.70124413270179</v>
      </c>
    </row>
    <row r="14" spans="1:4" ht="15" customHeight="1">
      <c r="A14" s="24">
        <v>10</v>
      </c>
      <c r="B14" s="25">
        <v>9</v>
      </c>
      <c r="C14" s="26" t="s">
        <v>20</v>
      </c>
      <c r="D14" s="28">
        <v>64.62442162410638</v>
      </c>
    </row>
    <row r="15" spans="1:4" ht="15" customHeight="1">
      <c r="A15" s="24">
        <v>11</v>
      </c>
      <c r="B15" s="25">
        <v>14</v>
      </c>
      <c r="C15" s="26" t="s">
        <v>25</v>
      </c>
      <c r="D15" s="28">
        <v>63.644324926807656</v>
      </c>
    </row>
    <row r="16" spans="1:4" ht="15" customHeight="1">
      <c r="A16" s="24">
        <v>12</v>
      </c>
      <c r="B16" s="25">
        <v>101</v>
      </c>
      <c r="C16" s="27" t="s">
        <v>61</v>
      </c>
      <c r="D16" s="28">
        <v>63.60311252934248</v>
      </c>
    </row>
    <row r="17" spans="1:4" ht="15" customHeight="1">
      <c r="A17" s="24">
        <v>13</v>
      </c>
      <c r="B17" s="25">
        <v>27</v>
      </c>
      <c r="C17" s="26" t="s">
        <v>37</v>
      </c>
      <c r="D17" s="28">
        <v>63.35568218106925</v>
      </c>
    </row>
    <row r="18" spans="1:4" ht="15" customHeight="1">
      <c r="A18" s="24">
        <v>14</v>
      </c>
      <c r="B18" s="25">
        <v>5</v>
      </c>
      <c r="C18" s="26" t="s">
        <v>16</v>
      </c>
      <c r="D18" s="28">
        <v>62.25607908460402</v>
      </c>
    </row>
    <row r="19" spans="1:4" ht="15" customHeight="1">
      <c r="A19" s="24">
        <v>15</v>
      </c>
      <c r="B19" s="25">
        <v>21</v>
      </c>
      <c r="C19" s="26" t="s">
        <v>31</v>
      </c>
      <c r="D19" s="28">
        <v>61.960212111926005</v>
      </c>
    </row>
    <row r="20" spans="1:4" ht="15" customHeight="1">
      <c r="A20" s="24">
        <v>16</v>
      </c>
      <c r="B20" s="25">
        <v>16</v>
      </c>
      <c r="C20" s="26" t="s">
        <v>26</v>
      </c>
      <c r="D20" s="28">
        <v>61.412173067056365</v>
      </c>
    </row>
    <row r="21" spans="1:4" ht="15" customHeight="1">
      <c r="A21" s="24">
        <v>17</v>
      </c>
      <c r="B21" s="25">
        <v>49</v>
      </c>
      <c r="C21" s="26" t="s">
        <v>58</v>
      </c>
      <c r="D21" s="28">
        <v>60.79593770823824</v>
      </c>
    </row>
    <row r="22" spans="1:4" ht="15" customHeight="1">
      <c r="A22" s="24">
        <v>18</v>
      </c>
      <c r="B22" s="25">
        <v>12</v>
      </c>
      <c r="C22" s="26" t="s">
        <v>23</v>
      </c>
      <c r="D22" s="28">
        <v>58.83035564631548</v>
      </c>
    </row>
    <row r="23" spans="1:4" ht="15" customHeight="1">
      <c r="A23" s="24">
        <v>19</v>
      </c>
      <c r="B23" s="25">
        <v>26</v>
      </c>
      <c r="C23" s="26" t="s">
        <v>36</v>
      </c>
      <c r="D23" s="28">
        <v>57.874742047467215</v>
      </c>
    </row>
    <row r="24" spans="1:4" ht="15" customHeight="1">
      <c r="A24" s="24">
        <v>20</v>
      </c>
      <c r="B24" s="25">
        <v>4</v>
      </c>
      <c r="C24" s="26" t="s">
        <v>15</v>
      </c>
      <c r="D24" s="28">
        <v>55.64205422996726</v>
      </c>
    </row>
    <row r="25" spans="1:4" ht="15" customHeight="1">
      <c r="A25" s="24">
        <v>21</v>
      </c>
      <c r="B25" s="25">
        <v>25</v>
      </c>
      <c r="C25" s="26" t="s">
        <v>35</v>
      </c>
      <c r="D25" s="28">
        <v>55.47550611370326</v>
      </c>
    </row>
    <row r="26" spans="1:4" ht="15" customHeight="1">
      <c r="A26" s="24">
        <v>22</v>
      </c>
      <c r="B26" s="25">
        <v>31</v>
      </c>
      <c r="C26" s="26" t="s">
        <v>41</v>
      </c>
      <c r="D26" s="28">
        <v>54.74277230689751</v>
      </c>
    </row>
    <row r="27" spans="1:4" ht="15" customHeight="1">
      <c r="A27" s="24">
        <v>23</v>
      </c>
      <c r="B27" s="25">
        <v>3</v>
      </c>
      <c r="C27" s="26" t="s">
        <v>14</v>
      </c>
      <c r="D27" s="28">
        <v>54.437768557916286</v>
      </c>
    </row>
    <row r="28" spans="1:4" ht="15" customHeight="1">
      <c r="A28" s="24">
        <v>24</v>
      </c>
      <c r="B28" s="25">
        <v>8</v>
      </c>
      <c r="C28" s="26" t="s">
        <v>19</v>
      </c>
      <c r="D28" s="28">
        <v>54.13846291975604</v>
      </c>
    </row>
    <row r="29" spans="1:4" ht="15" customHeight="1">
      <c r="A29" s="24">
        <v>25</v>
      </c>
      <c r="B29" s="25">
        <v>28</v>
      </c>
      <c r="C29" s="26" t="s">
        <v>38</v>
      </c>
      <c r="D29" s="28">
        <v>54.04610990729835</v>
      </c>
    </row>
    <row r="30" spans="1:4" ht="15" customHeight="1">
      <c r="A30" s="24">
        <v>26</v>
      </c>
      <c r="B30" s="25">
        <v>41</v>
      </c>
      <c r="C30" s="26" t="s">
        <v>50</v>
      </c>
      <c r="D30" s="28">
        <v>53.772651083529865</v>
      </c>
    </row>
    <row r="31" spans="1:4" ht="15" customHeight="1">
      <c r="A31" s="24">
        <v>27</v>
      </c>
      <c r="B31" s="25">
        <v>39</v>
      </c>
      <c r="C31" s="26" t="s">
        <v>49</v>
      </c>
      <c r="D31" s="28">
        <v>52.031547378702726</v>
      </c>
    </row>
    <row r="32" spans="1:4" ht="15" customHeight="1">
      <c r="A32" s="24">
        <v>28</v>
      </c>
      <c r="B32" s="25">
        <v>24</v>
      </c>
      <c r="C32" s="26" t="s">
        <v>34</v>
      </c>
      <c r="D32" s="28">
        <v>51.595358415083695</v>
      </c>
    </row>
    <row r="33" spans="1:4" ht="15" customHeight="1">
      <c r="A33" s="24">
        <v>29</v>
      </c>
      <c r="B33" s="25">
        <v>22</v>
      </c>
      <c r="C33" s="26" t="s">
        <v>32</v>
      </c>
      <c r="D33" s="28">
        <v>51.57940195275263</v>
      </c>
    </row>
    <row r="34" spans="1:4" ht="15" customHeight="1">
      <c r="A34" s="24">
        <v>30</v>
      </c>
      <c r="B34" s="25">
        <v>33</v>
      </c>
      <c r="C34" s="26" t="s">
        <v>43</v>
      </c>
      <c r="D34" s="28">
        <v>48.55732626472079</v>
      </c>
    </row>
    <row r="35" spans="1:4" ht="15" customHeight="1">
      <c r="A35" s="24">
        <v>31</v>
      </c>
      <c r="B35" s="25">
        <v>38</v>
      </c>
      <c r="C35" s="26" t="s">
        <v>48</v>
      </c>
      <c r="D35" s="28">
        <v>47.91801846378386</v>
      </c>
    </row>
    <row r="36" spans="1:4" ht="15" customHeight="1">
      <c r="A36" s="24">
        <v>32</v>
      </c>
      <c r="B36" s="25">
        <v>34</v>
      </c>
      <c r="C36" s="26" t="s">
        <v>44</v>
      </c>
      <c r="D36" s="28">
        <v>46.73401522891652</v>
      </c>
    </row>
    <row r="37" spans="1:4" ht="15" customHeight="1">
      <c r="A37" s="24">
        <v>33</v>
      </c>
      <c r="B37" s="25">
        <v>45</v>
      </c>
      <c r="C37" s="26" t="s">
        <v>54</v>
      </c>
      <c r="D37" s="28">
        <v>46.527341540033234</v>
      </c>
    </row>
    <row r="38" spans="1:4" ht="15" customHeight="1">
      <c r="A38" s="24">
        <v>34</v>
      </c>
      <c r="B38" s="25">
        <v>50</v>
      </c>
      <c r="C38" s="26" t="s">
        <v>59</v>
      </c>
      <c r="D38" s="28">
        <v>45.70983617675926</v>
      </c>
    </row>
    <row r="39" spans="1:4" ht="15" customHeight="1">
      <c r="A39" s="24">
        <v>35</v>
      </c>
      <c r="B39" s="25">
        <v>48</v>
      </c>
      <c r="C39" s="26" t="s">
        <v>57</v>
      </c>
      <c r="D39" s="28">
        <v>42.919728466732785</v>
      </c>
    </row>
    <row r="40" spans="1:4" ht="15" customHeight="1">
      <c r="A40" s="24">
        <v>36</v>
      </c>
      <c r="B40" s="25">
        <v>35</v>
      </c>
      <c r="C40" s="26" t="s">
        <v>45</v>
      </c>
      <c r="D40" s="28">
        <v>39.95139614127025</v>
      </c>
    </row>
    <row r="41" spans="1:4" ht="15" customHeight="1">
      <c r="A41" s="24">
        <v>37</v>
      </c>
      <c r="B41" s="25">
        <v>43</v>
      </c>
      <c r="C41" s="26" t="s">
        <v>52</v>
      </c>
      <c r="D41" s="28">
        <v>37.53733753582425</v>
      </c>
    </row>
    <row r="42" spans="1:4" ht="15" customHeight="1">
      <c r="A42" s="24">
        <v>38</v>
      </c>
      <c r="B42" s="25">
        <v>36</v>
      </c>
      <c r="C42" s="26" t="s">
        <v>46</v>
      </c>
      <c r="D42" s="28">
        <v>36.60149766123494</v>
      </c>
    </row>
    <row r="43" spans="1:4" ht="15" customHeight="1">
      <c r="A43" s="24">
        <v>39</v>
      </c>
      <c r="B43" s="25">
        <v>13</v>
      </c>
      <c r="C43" s="26" t="s">
        <v>24</v>
      </c>
      <c r="D43" s="28">
        <v>36.43340912686802</v>
      </c>
    </row>
    <row r="44" spans="1:4" ht="15" customHeight="1">
      <c r="A44" s="24">
        <v>40</v>
      </c>
      <c r="B44" s="25">
        <v>47</v>
      </c>
      <c r="C44" s="26" t="s">
        <v>56</v>
      </c>
      <c r="D44" s="28">
        <v>35.85669861199491</v>
      </c>
    </row>
    <row r="45" spans="1:4" ht="15" customHeight="1">
      <c r="A45" s="24">
        <v>41</v>
      </c>
      <c r="B45" s="25">
        <v>32</v>
      </c>
      <c r="C45" s="26" t="s">
        <v>42</v>
      </c>
      <c r="D45" s="28">
        <v>35.38831018518518</v>
      </c>
    </row>
    <row r="46" spans="1:4" ht="15" customHeight="1">
      <c r="A46" s="24">
        <v>42</v>
      </c>
      <c r="B46" s="25">
        <v>7</v>
      </c>
      <c r="C46" s="26" t="s">
        <v>18</v>
      </c>
      <c r="D46" s="28">
        <v>35.283966530254744</v>
      </c>
    </row>
    <row r="47" spans="1:4" ht="15" customHeight="1">
      <c r="A47" s="24">
        <v>43</v>
      </c>
      <c r="B47" s="25">
        <v>29</v>
      </c>
      <c r="C47" s="26" t="s">
        <v>39</v>
      </c>
      <c r="D47" s="28">
        <v>34.97598777677798</v>
      </c>
    </row>
    <row r="48" spans="1:4" ht="15" customHeight="1">
      <c r="A48" s="24">
        <v>44</v>
      </c>
      <c r="B48" s="25">
        <v>23</v>
      </c>
      <c r="C48" s="26" t="s">
        <v>33</v>
      </c>
      <c r="D48" s="28">
        <v>25.902710607496047</v>
      </c>
    </row>
    <row r="49" spans="1:4" ht="15" customHeight="1">
      <c r="A49" s="24">
        <v>45</v>
      </c>
      <c r="B49" s="25">
        <v>44</v>
      </c>
      <c r="C49" s="26" t="s">
        <v>53</v>
      </c>
      <c r="D49" s="28">
        <v>24.80803383279421</v>
      </c>
    </row>
    <row r="50" spans="1:4" ht="15" customHeight="1">
      <c r="A50" s="24">
        <v>46</v>
      </c>
      <c r="B50" s="25">
        <v>37</v>
      </c>
      <c r="C50" s="26" t="s">
        <v>47</v>
      </c>
      <c r="D50" s="28">
        <v>19.58055000803323</v>
      </c>
    </row>
    <row r="51" spans="1:4" ht="15" customHeight="1">
      <c r="A51" s="24">
        <v>47</v>
      </c>
      <c r="B51" s="25">
        <v>30</v>
      </c>
      <c r="C51" s="26" t="s">
        <v>40</v>
      </c>
      <c r="D51" s="28">
        <v>16.178125</v>
      </c>
    </row>
    <row r="52" spans="1:4" ht="15" customHeight="1">
      <c r="A52" s="24">
        <v>48</v>
      </c>
      <c r="B52" s="25">
        <v>42</v>
      </c>
      <c r="C52" s="26" t="s">
        <v>51</v>
      </c>
      <c r="D52" s="28">
        <v>10.59865861424505</v>
      </c>
    </row>
    <row r="53" spans="1:4" ht="15" customHeight="1">
      <c r="A53" s="24">
        <v>49</v>
      </c>
      <c r="B53" s="25">
        <v>51</v>
      </c>
      <c r="C53" s="26" t="s">
        <v>60</v>
      </c>
      <c r="D53" s="28">
        <v>-64.98854166666666</v>
      </c>
    </row>
    <row r="54" spans="1:4" ht="15" customHeight="1">
      <c r="A54" s="24">
        <v>50</v>
      </c>
      <c r="B54" s="25">
        <v>46</v>
      </c>
      <c r="C54" s="26" t="s">
        <v>55</v>
      </c>
      <c r="D54" s="29">
        <v>-100</v>
      </c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customWidth="1"/>
    <col min="5" max="5" width="9.140625" style="11" customWidth="1"/>
    <col min="6" max="16384" width="9.140625" style="2" customWidth="1"/>
  </cols>
  <sheetData>
    <row r="1" ht="15.75">
      <c r="A1" s="1" t="s">
        <v>93</v>
      </c>
    </row>
    <row r="2" spans="1:4" ht="15.75">
      <c r="A2" s="1"/>
      <c r="C2" s="30"/>
      <c r="D2" s="31"/>
    </row>
    <row r="3" spans="3:4" ht="12.75">
      <c r="C3" s="32"/>
      <c r="D3" s="31"/>
    </row>
    <row r="4" spans="1:5" s="6" customFormat="1" ht="25.5" customHeight="1">
      <c r="A4" s="3" t="s">
        <v>0</v>
      </c>
      <c r="B4" s="3" t="s">
        <v>1</v>
      </c>
      <c r="C4" s="3" t="s">
        <v>2</v>
      </c>
      <c r="D4" s="3" t="s">
        <v>63</v>
      </c>
      <c r="E4" s="33"/>
    </row>
    <row r="5" spans="1:4" ht="15" customHeight="1">
      <c r="A5" s="7">
        <v>1</v>
      </c>
      <c r="B5" s="8">
        <v>25</v>
      </c>
      <c r="C5" s="9" t="s">
        <v>35</v>
      </c>
      <c r="D5" s="34">
        <v>75</v>
      </c>
    </row>
    <row r="6" spans="1:4" ht="15" customHeight="1">
      <c r="A6" s="7">
        <v>2</v>
      </c>
      <c r="B6" s="8">
        <v>101</v>
      </c>
      <c r="C6" s="9" t="s">
        <v>11</v>
      </c>
      <c r="D6" s="34">
        <v>72.5</v>
      </c>
    </row>
    <row r="7" spans="1:4" ht="15" customHeight="1">
      <c r="A7" s="7">
        <v>3</v>
      </c>
      <c r="B7" s="8">
        <v>16</v>
      </c>
      <c r="C7" s="9" t="s">
        <v>26</v>
      </c>
      <c r="D7" s="34">
        <v>71</v>
      </c>
    </row>
    <row r="8" spans="1:4" ht="15" customHeight="1">
      <c r="A8" s="7">
        <v>4</v>
      </c>
      <c r="B8" s="8">
        <v>5</v>
      </c>
      <c r="C8" s="9" t="s">
        <v>16</v>
      </c>
      <c r="D8" s="34">
        <v>69</v>
      </c>
    </row>
    <row r="9" spans="1:4" ht="15" customHeight="1">
      <c r="A9" s="7">
        <v>5</v>
      </c>
      <c r="B9" s="8">
        <v>4</v>
      </c>
      <c r="C9" s="9" t="s">
        <v>15</v>
      </c>
      <c r="D9" s="34">
        <v>67.5</v>
      </c>
    </row>
    <row r="10" spans="1:4" ht="15" customHeight="1">
      <c r="A10" s="7">
        <v>6</v>
      </c>
      <c r="B10" s="8">
        <v>12</v>
      </c>
      <c r="C10" s="9" t="s">
        <v>23</v>
      </c>
      <c r="D10" s="34">
        <v>67</v>
      </c>
    </row>
    <row r="11" spans="1:4" ht="15" customHeight="1">
      <c r="A11" s="7">
        <v>7</v>
      </c>
      <c r="B11" s="8">
        <v>3</v>
      </c>
      <c r="C11" s="9" t="s">
        <v>14</v>
      </c>
      <c r="D11" s="34">
        <v>64</v>
      </c>
    </row>
    <row r="12" spans="1:4" ht="15" customHeight="1">
      <c r="A12" s="7">
        <v>7</v>
      </c>
      <c r="B12" s="8">
        <v>17</v>
      </c>
      <c r="C12" s="9" t="s">
        <v>27</v>
      </c>
      <c r="D12" s="34">
        <v>64</v>
      </c>
    </row>
    <row r="13" spans="1:4" ht="15" customHeight="1">
      <c r="A13" s="7">
        <v>9</v>
      </c>
      <c r="B13" s="8">
        <v>1</v>
      </c>
      <c r="C13" s="9" t="s">
        <v>12</v>
      </c>
      <c r="D13" s="34">
        <v>61.5</v>
      </c>
    </row>
    <row r="14" spans="1:4" ht="15" customHeight="1">
      <c r="A14" s="7">
        <v>10</v>
      </c>
      <c r="B14" s="8">
        <v>39</v>
      </c>
      <c r="C14" s="9" t="s">
        <v>49</v>
      </c>
      <c r="D14" s="34">
        <v>58</v>
      </c>
    </row>
    <row r="15" spans="1:4" ht="15" customHeight="1">
      <c r="A15" s="7">
        <v>11</v>
      </c>
      <c r="B15" s="8">
        <v>8</v>
      </c>
      <c r="C15" s="9" t="s">
        <v>19</v>
      </c>
      <c r="D15" s="34">
        <v>56</v>
      </c>
    </row>
    <row r="16" spans="1:4" ht="15" customHeight="1">
      <c r="A16" s="7">
        <v>12</v>
      </c>
      <c r="B16" s="8">
        <v>14</v>
      </c>
      <c r="C16" s="9" t="s">
        <v>25</v>
      </c>
      <c r="D16" s="34">
        <v>53</v>
      </c>
    </row>
    <row r="17" spans="1:4" ht="15" customHeight="1">
      <c r="A17" s="7">
        <v>13</v>
      </c>
      <c r="B17" s="8">
        <v>6</v>
      </c>
      <c r="C17" s="9" t="s">
        <v>17</v>
      </c>
      <c r="D17" s="34">
        <v>51.5</v>
      </c>
    </row>
    <row r="18" spans="1:4" ht="15" customHeight="1">
      <c r="A18" s="7">
        <v>14</v>
      </c>
      <c r="B18" s="8">
        <v>10</v>
      </c>
      <c r="C18" s="9" t="s">
        <v>21</v>
      </c>
      <c r="D18" s="34">
        <v>51</v>
      </c>
    </row>
    <row r="19" spans="1:4" ht="15" customHeight="1">
      <c r="A19" s="7">
        <v>14</v>
      </c>
      <c r="B19" s="8">
        <v>11</v>
      </c>
      <c r="C19" s="9" t="s">
        <v>22</v>
      </c>
      <c r="D19" s="34">
        <v>51</v>
      </c>
    </row>
    <row r="20" spans="1:4" ht="15" customHeight="1">
      <c r="A20" s="7">
        <v>16</v>
      </c>
      <c r="B20" s="8">
        <v>9</v>
      </c>
      <c r="C20" s="9" t="s">
        <v>20</v>
      </c>
      <c r="D20" s="34">
        <v>50.5</v>
      </c>
    </row>
    <row r="21" spans="1:4" ht="15" customHeight="1">
      <c r="A21" s="7">
        <v>16</v>
      </c>
      <c r="B21" s="8">
        <v>19</v>
      </c>
      <c r="C21" s="9" t="s">
        <v>29</v>
      </c>
      <c r="D21" s="34">
        <v>50.5</v>
      </c>
    </row>
    <row r="22" spans="1:4" ht="15" customHeight="1">
      <c r="A22" s="7">
        <v>16</v>
      </c>
      <c r="B22" s="8">
        <v>33</v>
      </c>
      <c r="C22" s="9" t="s">
        <v>43</v>
      </c>
      <c r="D22" s="34">
        <v>50.5</v>
      </c>
    </row>
    <row r="23" spans="1:4" ht="15" customHeight="1">
      <c r="A23" s="7">
        <v>16</v>
      </c>
      <c r="B23" s="8">
        <v>43</v>
      </c>
      <c r="C23" s="9" t="s">
        <v>52</v>
      </c>
      <c r="D23" s="34">
        <v>50.5</v>
      </c>
    </row>
    <row r="24" spans="1:4" ht="15" customHeight="1">
      <c r="A24" s="7">
        <v>20</v>
      </c>
      <c r="B24" s="8">
        <v>51</v>
      </c>
      <c r="C24" s="9" t="s">
        <v>60</v>
      </c>
      <c r="D24" s="34">
        <v>48</v>
      </c>
    </row>
    <row r="25" spans="1:4" ht="15" customHeight="1">
      <c r="A25" s="7">
        <v>21</v>
      </c>
      <c r="B25" s="8">
        <v>28</v>
      </c>
      <c r="C25" s="9" t="s">
        <v>38</v>
      </c>
      <c r="D25" s="34">
        <v>47.5</v>
      </c>
    </row>
    <row r="26" spans="1:4" ht="15" customHeight="1">
      <c r="A26" s="7">
        <v>22</v>
      </c>
      <c r="B26" s="8">
        <v>44</v>
      </c>
      <c r="C26" s="9" t="s">
        <v>53</v>
      </c>
      <c r="D26" s="34">
        <v>46</v>
      </c>
    </row>
    <row r="27" spans="1:4" ht="15" customHeight="1">
      <c r="A27" s="7">
        <v>23</v>
      </c>
      <c r="B27" s="8">
        <v>22</v>
      </c>
      <c r="C27" s="9" t="s">
        <v>32</v>
      </c>
      <c r="D27" s="34">
        <v>45.5</v>
      </c>
    </row>
    <row r="28" spans="1:4" ht="15" customHeight="1">
      <c r="A28" s="7">
        <v>24</v>
      </c>
      <c r="B28" s="8">
        <v>2</v>
      </c>
      <c r="C28" s="9" t="s">
        <v>13</v>
      </c>
      <c r="D28" s="34">
        <v>43.5</v>
      </c>
    </row>
    <row r="29" spans="1:4" ht="15" customHeight="1">
      <c r="A29" s="7">
        <v>24</v>
      </c>
      <c r="B29" s="8">
        <v>18</v>
      </c>
      <c r="C29" s="9" t="s">
        <v>28</v>
      </c>
      <c r="D29" s="34">
        <v>43.5</v>
      </c>
    </row>
    <row r="30" spans="1:4" ht="15" customHeight="1">
      <c r="A30" s="7">
        <v>24</v>
      </c>
      <c r="B30" s="8">
        <v>23</v>
      </c>
      <c r="C30" s="9" t="s">
        <v>33</v>
      </c>
      <c r="D30" s="34">
        <v>43.5</v>
      </c>
    </row>
    <row r="31" spans="1:4" ht="15" customHeight="1">
      <c r="A31" s="7">
        <v>24</v>
      </c>
      <c r="B31" s="8">
        <v>24</v>
      </c>
      <c r="C31" s="9" t="s">
        <v>34</v>
      </c>
      <c r="D31" s="34">
        <v>43.5</v>
      </c>
    </row>
    <row r="32" spans="1:4" ht="15" customHeight="1">
      <c r="A32" s="7">
        <v>24</v>
      </c>
      <c r="B32" s="8">
        <v>31</v>
      </c>
      <c r="C32" s="9" t="s">
        <v>41</v>
      </c>
      <c r="D32" s="34">
        <v>43.5</v>
      </c>
    </row>
    <row r="33" spans="1:4" ht="15" customHeight="1">
      <c r="A33" s="7">
        <v>24</v>
      </c>
      <c r="B33" s="8">
        <v>45</v>
      </c>
      <c r="C33" s="9" t="s">
        <v>54</v>
      </c>
      <c r="D33" s="34">
        <v>43.5</v>
      </c>
    </row>
    <row r="34" spans="1:4" ht="15" customHeight="1">
      <c r="A34" s="7">
        <v>30</v>
      </c>
      <c r="B34" s="8">
        <v>13</v>
      </c>
      <c r="C34" s="9" t="s">
        <v>24</v>
      </c>
      <c r="D34" s="34">
        <v>41.5</v>
      </c>
    </row>
    <row r="35" spans="1:4" ht="15" customHeight="1">
      <c r="A35" s="7">
        <v>30</v>
      </c>
      <c r="B35" s="8">
        <v>27</v>
      </c>
      <c r="C35" s="9" t="s">
        <v>37</v>
      </c>
      <c r="D35" s="34">
        <v>41.5</v>
      </c>
    </row>
    <row r="36" spans="1:4" ht="15" customHeight="1">
      <c r="A36" s="7">
        <v>32</v>
      </c>
      <c r="B36" s="8">
        <v>26</v>
      </c>
      <c r="C36" s="9" t="s">
        <v>36</v>
      </c>
      <c r="D36" s="34">
        <v>39.5</v>
      </c>
    </row>
    <row r="37" spans="1:4" ht="15" customHeight="1">
      <c r="A37" s="7">
        <v>32</v>
      </c>
      <c r="B37" s="8">
        <v>30</v>
      </c>
      <c r="C37" s="9" t="s">
        <v>40</v>
      </c>
      <c r="D37" s="34">
        <v>39.5</v>
      </c>
    </row>
    <row r="38" spans="1:4" ht="15" customHeight="1">
      <c r="A38" s="7">
        <v>34</v>
      </c>
      <c r="B38" s="8">
        <v>35</v>
      </c>
      <c r="C38" s="9" t="s">
        <v>45</v>
      </c>
      <c r="D38" s="34">
        <v>38</v>
      </c>
    </row>
    <row r="39" spans="1:4" ht="15" customHeight="1">
      <c r="A39" s="7">
        <v>35</v>
      </c>
      <c r="B39" s="8">
        <v>7</v>
      </c>
      <c r="C39" s="9" t="s">
        <v>18</v>
      </c>
      <c r="D39" s="34">
        <v>37</v>
      </c>
    </row>
    <row r="40" spans="1:4" ht="15" customHeight="1">
      <c r="A40" s="7">
        <v>35</v>
      </c>
      <c r="B40" s="8">
        <v>29</v>
      </c>
      <c r="C40" s="9" t="s">
        <v>39</v>
      </c>
      <c r="D40" s="34">
        <v>37</v>
      </c>
    </row>
    <row r="41" spans="1:4" ht="15" customHeight="1">
      <c r="A41" s="7">
        <v>37</v>
      </c>
      <c r="B41" s="8">
        <v>21</v>
      </c>
      <c r="C41" s="9" t="s">
        <v>31</v>
      </c>
      <c r="D41" s="34">
        <v>34</v>
      </c>
    </row>
    <row r="42" spans="1:4" ht="15" customHeight="1">
      <c r="A42" s="7">
        <v>37</v>
      </c>
      <c r="B42" s="8">
        <v>34</v>
      </c>
      <c r="C42" s="9" t="s">
        <v>44</v>
      </c>
      <c r="D42" s="34">
        <v>34</v>
      </c>
    </row>
    <row r="43" spans="1:4" ht="15" customHeight="1">
      <c r="A43" s="7">
        <v>37</v>
      </c>
      <c r="B43" s="8">
        <v>36</v>
      </c>
      <c r="C43" s="9" t="s">
        <v>46</v>
      </c>
      <c r="D43" s="34">
        <v>34</v>
      </c>
    </row>
    <row r="44" spans="1:4" ht="15" customHeight="1">
      <c r="A44" s="7">
        <v>40</v>
      </c>
      <c r="B44" s="8">
        <v>48</v>
      </c>
      <c r="C44" s="9" t="s">
        <v>57</v>
      </c>
      <c r="D44" s="34">
        <v>33</v>
      </c>
    </row>
    <row r="45" spans="1:4" ht="15" customHeight="1">
      <c r="A45" s="7">
        <v>41</v>
      </c>
      <c r="B45" s="8">
        <v>49</v>
      </c>
      <c r="C45" s="9" t="s">
        <v>58</v>
      </c>
      <c r="D45" s="34">
        <v>31.5</v>
      </c>
    </row>
    <row r="46" spans="1:4" ht="15" customHeight="1">
      <c r="A46" s="7">
        <v>42</v>
      </c>
      <c r="B46" s="8">
        <v>32</v>
      </c>
      <c r="C46" s="9" t="s">
        <v>42</v>
      </c>
      <c r="D46" s="34">
        <v>29</v>
      </c>
    </row>
    <row r="47" spans="1:4" ht="15" customHeight="1">
      <c r="A47" s="7">
        <v>42</v>
      </c>
      <c r="B47" s="8">
        <v>37</v>
      </c>
      <c r="C47" s="9" t="s">
        <v>47</v>
      </c>
      <c r="D47" s="34">
        <v>29</v>
      </c>
    </row>
    <row r="48" spans="1:4" ht="15" customHeight="1">
      <c r="A48" s="7">
        <v>42</v>
      </c>
      <c r="B48" s="8">
        <v>38</v>
      </c>
      <c r="C48" s="9" t="s">
        <v>48</v>
      </c>
      <c r="D48" s="34">
        <v>29</v>
      </c>
    </row>
    <row r="49" spans="1:4" ht="15" customHeight="1">
      <c r="A49" s="7">
        <v>45</v>
      </c>
      <c r="B49" s="8">
        <v>50</v>
      </c>
      <c r="C49" s="9" t="s">
        <v>59</v>
      </c>
      <c r="D49" s="34">
        <v>27</v>
      </c>
    </row>
    <row r="50" spans="1:4" ht="15" customHeight="1">
      <c r="A50" s="7">
        <v>46</v>
      </c>
      <c r="B50" s="8">
        <v>46</v>
      </c>
      <c r="C50" s="9" t="s">
        <v>55</v>
      </c>
      <c r="D50" s="34">
        <v>26.5</v>
      </c>
    </row>
    <row r="51" spans="1:4" ht="15" customHeight="1">
      <c r="A51" s="7">
        <v>47</v>
      </c>
      <c r="B51" s="8">
        <v>20</v>
      </c>
      <c r="C51" s="9" t="s">
        <v>30</v>
      </c>
      <c r="D51" s="34">
        <v>22.5</v>
      </c>
    </row>
    <row r="52" spans="1:4" ht="15" customHeight="1">
      <c r="A52" s="7">
        <v>48</v>
      </c>
      <c r="B52" s="8">
        <v>41</v>
      </c>
      <c r="C52" s="9" t="s">
        <v>50</v>
      </c>
      <c r="D52" s="34">
        <v>19.5</v>
      </c>
    </row>
    <row r="53" spans="1:4" ht="15" customHeight="1">
      <c r="A53" s="7">
        <v>48</v>
      </c>
      <c r="B53" s="8">
        <v>47</v>
      </c>
      <c r="C53" s="9" t="s">
        <v>56</v>
      </c>
      <c r="D53" s="34">
        <v>19.5</v>
      </c>
    </row>
    <row r="54" spans="1:4" ht="15" customHeight="1">
      <c r="A54" s="7">
        <v>50</v>
      </c>
      <c r="B54" s="8">
        <v>42</v>
      </c>
      <c r="C54" s="9" t="s">
        <v>51</v>
      </c>
      <c r="D54" s="34">
        <v>14.5</v>
      </c>
    </row>
  </sheetData>
  <sheetProtection/>
  <printOptions horizontalCentered="1" vertic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customWidth="1"/>
    <col min="5" max="16384" width="9.140625" style="2" customWidth="1"/>
  </cols>
  <sheetData>
    <row r="1" ht="15.75">
      <c r="A1" s="1" t="s">
        <v>96</v>
      </c>
    </row>
    <row r="2" spans="1:4" ht="15.75">
      <c r="A2" s="1"/>
      <c r="C2" s="30"/>
      <c r="D2" s="31"/>
    </row>
    <row r="3" spans="3:4" ht="12.75">
      <c r="C3" s="32"/>
      <c r="D3" s="31"/>
    </row>
    <row r="4" spans="1:4" s="6" customFormat="1" ht="25.5" customHeight="1">
      <c r="A4" s="3" t="s">
        <v>0</v>
      </c>
      <c r="B4" s="3" t="s">
        <v>1</v>
      </c>
      <c r="C4" s="3" t="s">
        <v>2</v>
      </c>
      <c r="D4" s="3" t="s">
        <v>63</v>
      </c>
    </row>
    <row r="5" spans="1:4" ht="15" customHeight="1">
      <c r="A5" s="7">
        <v>1</v>
      </c>
      <c r="B5" s="8">
        <v>101</v>
      </c>
      <c r="C5" s="9" t="s">
        <v>11</v>
      </c>
      <c r="D5" s="12">
        <v>150</v>
      </c>
    </row>
    <row r="6" spans="1:4" ht="15" customHeight="1">
      <c r="A6" s="7">
        <v>2</v>
      </c>
      <c r="B6" s="8">
        <v>16</v>
      </c>
      <c r="C6" s="9" t="s">
        <v>26</v>
      </c>
      <c r="D6" s="12">
        <v>148</v>
      </c>
    </row>
    <row r="7" spans="1:4" ht="15" customHeight="1">
      <c r="A7" s="7">
        <v>3</v>
      </c>
      <c r="B7" s="8">
        <v>3</v>
      </c>
      <c r="C7" s="9" t="s">
        <v>14</v>
      </c>
      <c r="D7" s="12">
        <v>143</v>
      </c>
    </row>
    <row r="8" spans="1:4" ht="15" customHeight="1">
      <c r="A8" s="7">
        <v>4</v>
      </c>
      <c r="B8" s="8">
        <v>5</v>
      </c>
      <c r="C8" s="9" t="s">
        <v>16</v>
      </c>
      <c r="D8" s="12">
        <v>142</v>
      </c>
    </row>
    <row r="9" spans="1:4" ht="15" customHeight="1">
      <c r="A9" s="7">
        <v>5</v>
      </c>
      <c r="B9" s="8">
        <v>1</v>
      </c>
      <c r="C9" s="9" t="s">
        <v>12</v>
      </c>
      <c r="D9" s="12">
        <v>140</v>
      </c>
    </row>
    <row r="10" spans="1:4" ht="15" customHeight="1">
      <c r="A10" s="7">
        <v>6</v>
      </c>
      <c r="B10" s="8">
        <v>14</v>
      </c>
      <c r="C10" s="9" t="s">
        <v>25</v>
      </c>
      <c r="D10" s="12">
        <v>136</v>
      </c>
    </row>
    <row r="11" spans="1:4" ht="15" customHeight="1">
      <c r="A11" s="7">
        <v>7</v>
      </c>
      <c r="B11" s="8">
        <v>9</v>
      </c>
      <c r="C11" s="9" t="s">
        <v>20</v>
      </c>
      <c r="D11" s="12">
        <v>131.70731707317074</v>
      </c>
    </row>
    <row r="12" spans="1:4" ht="15" customHeight="1">
      <c r="A12" s="7">
        <v>8</v>
      </c>
      <c r="B12" s="8">
        <v>10</v>
      </c>
      <c r="C12" s="9" t="s">
        <v>21</v>
      </c>
      <c r="D12" s="12">
        <v>130.4878048780488</v>
      </c>
    </row>
    <row r="13" spans="1:4" ht="15" customHeight="1">
      <c r="A13" s="7">
        <v>8</v>
      </c>
      <c r="B13" s="8">
        <v>17</v>
      </c>
      <c r="C13" s="9" t="s">
        <v>27</v>
      </c>
      <c r="D13" s="12">
        <v>130.4878048780488</v>
      </c>
    </row>
    <row r="14" spans="1:4" ht="15" customHeight="1">
      <c r="A14" s="7">
        <v>10</v>
      </c>
      <c r="B14" s="8">
        <v>4</v>
      </c>
      <c r="C14" s="9" t="s">
        <v>15</v>
      </c>
      <c r="D14" s="12">
        <v>129.2682926829268</v>
      </c>
    </row>
    <row r="15" spans="1:4" ht="15" customHeight="1">
      <c r="A15" s="7">
        <v>10</v>
      </c>
      <c r="B15" s="8">
        <v>12</v>
      </c>
      <c r="C15" s="9" t="s">
        <v>23</v>
      </c>
      <c r="D15" s="12">
        <v>129.2682926829268</v>
      </c>
    </row>
    <row r="16" spans="1:4" ht="15" customHeight="1">
      <c r="A16" s="7">
        <v>12</v>
      </c>
      <c r="B16" s="8">
        <v>6</v>
      </c>
      <c r="C16" s="9" t="s">
        <v>17</v>
      </c>
      <c r="D16" s="12">
        <v>114.6341463414634</v>
      </c>
    </row>
    <row r="17" spans="1:4" ht="15" customHeight="1">
      <c r="A17" s="7">
        <v>12</v>
      </c>
      <c r="B17" s="8">
        <v>18</v>
      </c>
      <c r="C17" s="9" t="s">
        <v>28</v>
      </c>
      <c r="D17" s="12">
        <v>114.6341463414634</v>
      </c>
    </row>
    <row r="18" spans="1:4" ht="15" customHeight="1">
      <c r="A18" s="7">
        <v>12</v>
      </c>
      <c r="B18" s="8">
        <v>22</v>
      </c>
      <c r="C18" s="9" t="s">
        <v>32</v>
      </c>
      <c r="D18" s="12">
        <v>114.6341463414634</v>
      </c>
    </row>
    <row r="19" spans="1:4" ht="15" customHeight="1">
      <c r="A19" s="7">
        <v>15</v>
      </c>
      <c r="B19" s="8">
        <v>11</v>
      </c>
      <c r="C19" s="9" t="s">
        <v>22</v>
      </c>
      <c r="D19" s="12">
        <v>110.97560975609755</v>
      </c>
    </row>
    <row r="20" spans="1:4" ht="15" customHeight="1">
      <c r="A20" s="7">
        <v>16</v>
      </c>
      <c r="B20" s="8">
        <v>2</v>
      </c>
      <c r="C20" s="9" t="s">
        <v>13</v>
      </c>
      <c r="D20" s="12">
        <v>109.7560975609756</v>
      </c>
    </row>
    <row r="21" spans="1:4" ht="15" customHeight="1">
      <c r="A21" s="7">
        <v>16</v>
      </c>
      <c r="B21" s="8">
        <v>29</v>
      </c>
      <c r="C21" s="9" t="s">
        <v>39</v>
      </c>
      <c r="D21" s="12">
        <v>109.7560975609756</v>
      </c>
    </row>
    <row r="22" spans="1:4" ht="15" customHeight="1">
      <c r="A22" s="7">
        <v>18</v>
      </c>
      <c r="B22" s="8">
        <v>8</v>
      </c>
      <c r="C22" s="9" t="s">
        <v>19</v>
      </c>
      <c r="D22" s="12">
        <v>108.53658536585365</v>
      </c>
    </row>
    <row r="23" spans="1:4" ht="15" customHeight="1">
      <c r="A23" s="7">
        <v>18</v>
      </c>
      <c r="B23" s="8">
        <v>28</v>
      </c>
      <c r="C23" s="9" t="s">
        <v>38</v>
      </c>
      <c r="D23" s="12">
        <v>108.53658536585365</v>
      </c>
    </row>
    <row r="24" spans="1:4" ht="15" customHeight="1">
      <c r="A24" s="7">
        <v>20</v>
      </c>
      <c r="B24" s="8">
        <v>35</v>
      </c>
      <c r="C24" s="9" t="s">
        <v>45</v>
      </c>
      <c r="D24" s="12">
        <v>107.3170731707317</v>
      </c>
    </row>
    <row r="25" spans="1:4" ht="15" customHeight="1">
      <c r="A25" s="7">
        <v>21</v>
      </c>
      <c r="B25" s="8">
        <v>24</v>
      </c>
      <c r="C25" s="9" t="s">
        <v>34</v>
      </c>
      <c r="D25" s="12">
        <v>104.8780487804878</v>
      </c>
    </row>
    <row r="26" spans="1:4" ht="15" customHeight="1">
      <c r="A26" s="7">
        <v>22</v>
      </c>
      <c r="B26" s="8">
        <v>21</v>
      </c>
      <c r="C26" s="9" t="s">
        <v>31</v>
      </c>
      <c r="D26" s="12">
        <v>103.65853658536585</v>
      </c>
    </row>
    <row r="27" spans="1:4" ht="15" customHeight="1">
      <c r="A27" s="7">
        <v>23</v>
      </c>
      <c r="B27" s="8">
        <v>30</v>
      </c>
      <c r="C27" s="9" t="s">
        <v>40</v>
      </c>
      <c r="D27" s="12">
        <v>101.21951219512195</v>
      </c>
    </row>
    <row r="28" spans="1:4" ht="15" customHeight="1">
      <c r="A28" s="7">
        <v>24</v>
      </c>
      <c r="B28" s="8">
        <v>7</v>
      </c>
      <c r="C28" s="9" t="s">
        <v>18</v>
      </c>
      <c r="D28" s="12">
        <v>100</v>
      </c>
    </row>
    <row r="29" spans="1:4" ht="15" customHeight="1">
      <c r="A29" s="7">
        <v>24</v>
      </c>
      <c r="B29" s="8">
        <v>31</v>
      </c>
      <c r="C29" s="9" t="s">
        <v>41</v>
      </c>
      <c r="D29" s="12">
        <v>100</v>
      </c>
    </row>
    <row r="30" spans="1:4" ht="15" customHeight="1">
      <c r="A30" s="7">
        <v>24</v>
      </c>
      <c r="B30" s="8">
        <v>33</v>
      </c>
      <c r="C30" s="9" t="s">
        <v>43</v>
      </c>
      <c r="D30" s="12">
        <v>100</v>
      </c>
    </row>
    <row r="31" spans="1:4" ht="15" customHeight="1">
      <c r="A31" s="7">
        <v>27</v>
      </c>
      <c r="B31" s="8">
        <v>19</v>
      </c>
      <c r="C31" s="9" t="s">
        <v>29</v>
      </c>
      <c r="D31" s="12">
        <v>97.5609756097561</v>
      </c>
    </row>
    <row r="32" spans="1:4" ht="15" customHeight="1">
      <c r="A32" s="7">
        <v>28</v>
      </c>
      <c r="B32" s="8">
        <v>27</v>
      </c>
      <c r="C32" s="9" t="s">
        <v>37</v>
      </c>
      <c r="D32" s="12">
        <v>96.34146341463415</v>
      </c>
    </row>
    <row r="33" spans="1:4" ht="15" customHeight="1">
      <c r="A33" s="7">
        <v>28</v>
      </c>
      <c r="B33" s="8">
        <v>32</v>
      </c>
      <c r="C33" s="9" t="s">
        <v>42</v>
      </c>
      <c r="D33" s="12">
        <v>96.34146341463415</v>
      </c>
    </row>
    <row r="34" spans="1:4" ht="15" customHeight="1">
      <c r="A34" s="7">
        <v>30</v>
      </c>
      <c r="B34" s="8">
        <v>20</v>
      </c>
      <c r="C34" s="9" t="s">
        <v>30</v>
      </c>
      <c r="D34" s="12">
        <v>93.90243902439025</v>
      </c>
    </row>
    <row r="35" spans="1:4" ht="15" customHeight="1">
      <c r="A35" s="7">
        <v>30</v>
      </c>
      <c r="B35" s="8">
        <v>44</v>
      </c>
      <c r="C35" s="9" t="s">
        <v>53</v>
      </c>
      <c r="D35" s="12">
        <v>93.90243902439025</v>
      </c>
    </row>
    <row r="36" spans="1:4" ht="15" customHeight="1">
      <c r="A36" s="7">
        <v>32</v>
      </c>
      <c r="B36" s="8">
        <v>45</v>
      </c>
      <c r="C36" s="9" t="s">
        <v>54</v>
      </c>
      <c r="D36" s="12">
        <v>92.6829268292683</v>
      </c>
    </row>
    <row r="37" spans="1:4" ht="15" customHeight="1">
      <c r="A37" s="7">
        <v>32</v>
      </c>
      <c r="B37" s="8">
        <v>49</v>
      </c>
      <c r="C37" s="9" t="s">
        <v>58</v>
      </c>
      <c r="D37" s="12">
        <v>92.6829268292683</v>
      </c>
    </row>
    <row r="38" spans="1:4" ht="15" customHeight="1">
      <c r="A38" s="7">
        <v>34</v>
      </c>
      <c r="B38" s="8">
        <v>13</v>
      </c>
      <c r="C38" s="9" t="s">
        <v>24</v>
      </c>
      <c r="D38" s="12">
        <v>89.02439024390243</v>
      </c>
    </row>
    <row r="39" spans="1:4" ht="15" customHeight="1">
      <c r="A39" s="7">
        <v>35</v>
      </c>
      <c r="B39" s="8">
        <v>26</v>
      </c>
      <c r="C39" s="9" t="s">
        <v>36</v>
      </c>
      <c r="D39" s="12">
        <v>86.58536585365853</v>
      </c>
    </row>
    <row r="40" spans="1:4" ht="15" customHeight="1">
      <c r="A40" s="7">
        <v>36</v>
      </c>
      <c r="B40" s="8">
        <v>41</v>
      </c>
      <c r="C40" s="9" t="s">
        <v>50</v>
      </c>
      <c r="D40" s="12">
        <v>85.36585365853658</v>
      </c>
    </row>
    <row r="41" spans="1:4" ht="15" customHeight="1">
      <c r="A41" s="7">
        <v>37</v>
      </c>
      <c r="B41" s="8">
        <v>34</v>
      </c>
      <c r="C41" s="9" t="s">
        <v>44</v>
      </c>
      <c r="D41" s="12">
        <v>79.26829268292683</v>
      </c>
    </row>
    <row r="42" spans="1:4" ht="15" customHeight="1">
      <c r="A42" s="7">
        <v>37</v>
      </c>
      <c r="B42" s="8">
        <v>46</v>
      </c>
      <c r="C42" s="9" t="s">
        <v>55</v>
      </c>
      <c r="D42" s="12">
        <v>79.26829268292683</v>
      </c>
    </row>
    <row r="43" spans="1:4" ht="15" customHeight="1">
      <c r="A43" s="7">
        <v>39</v>
      </c>
      <c r="B43" s="8">
        <v>38</v>
      </c>
      <c r="C43" s="9" t="s">
        <v>48</v>
      </c>
      <c r="D43" s="12">
        <v>76.82926829268293</v>
      </c>
    </row>
    <row r="44" spans="1:4" ht="15" customHeight="1">
      <c r="A44" s="7">
        <v>40</v>
      </c>
      <c r="B44" s="8">
        <v>36</v>
      </c>
      <c r="C44" s="9" t="s">
        <v>46</v>
      </c>
      <c r="D44" s="12">
        <v>68.29268292682927</v>
      </c>
    </row>
    <row r="45" spans="1:4" ht="15" customHeight="1">
      <c r="A45" s="7">
        <v>41</v>
      </c>
      <c r="B45" s="8">
        <v>39</v>
      </c>
      <c r="C45" s="9" t="s">
        <v>49</v>
      </c>
      <c r="D45" s="12">
        <v>67.07317073170732</v>
      </c>
    </row>
    <row r="46" spans="1:4" ht="15" customHeight="1">
      <c r="A46" s="7">
        <v>42</v>
      </c>
      <c r="B46" s="8">
        <v>23</v>
      </c>
      <c r="C46" s="9" t="s">
        <v>33</v>
      </c>
      <c r="D46" s="12">
        <v>59.75609756097561</v>
      </c>
    </row>
    <row r="47" spans="1:4" ht="15" customHeight="1">
      <c r="A47" s="7">
        <v>43</v>
      </c>
      <c r="B47" s="8">
        <v>42</v>
      </c>
      <c r="C47" s="9" t="s">
        <v>51</v>
      </c>
      <c r="D47" s="12">
        <v>56.09756097560975</v>
      </c>
    </row>
    <row r="48" spans="1:4" ht="15" customHeight="1">
      <c r="A48" s="7">
        <v>44</v>
      </c>
      <c r="B48" s="8">
        <v>37</v>
      </c>
      <c r="C48" s="9" t="s">
        <v>47</v>
      </c>
      <c r="D48" s="12">
        <v>53.65853658536585</v>
      </c>
    </row>
    <row r="49" spans="1:4" ht="15" customHeight="1">
      <c r="A49" s="7">
        <v>44</v>
      </c>
      <c r="B49" s="8">
        <v>43</v>
      </c>
      <c r="C49" s="9" t="s">
        <v>52</v>
      </c>
      <c r="D49" s="12">
        <v>53.65853658536585</v>
      </c>
    </row>
    <row r="50" spans="1:4" ht="15" customHeight="1">
      <c r="A50" s="7">
        <v>46</v>
      </c>
      <c r="B50" s="8">
        <v>25</v>
      </c>
      <c r="C50" s="9" t="s">
        <v>35</v>
      </c>
      <c r="D50" s="12">
        <v>0</v>
      </c>
    </row>
    <row r="51" spans="1:4" ht="15" customHeight="1">
      <c r="A51" s="7">
        <v>46</v>
      </c>
      <c r="B51" s="8">
        <v>47</v>
      </c>
      <c r="C51" s="9" t="s">
        <v>56</v>
      </c>
      <c r="D51" s="12">
        <v>0</v>
      </c>
    </row>
    <row r="52" spans="1:4" ht="15" customHeight="1">
      <c r="A52" s="7">
        <v>46</v>
      </c>
      <c r="B52" s="8">
        <v>48</v>
      </c>
      <c r="C52" s="9" t="s">
        <v>57</v>
      </c>
      <c r="D52" s="12">
        <v>0</v>
      </c>
    </row>
    <row r="53" spans="1:4" ht="15" customHeight="1">
      <c r="A53" s="7">
        <v>46</v>
      </c>
      <c r="B53" s="8">
        <v>50</v>
      </c>
      <c r="C53" s="9" t="s">
        <v>59</v>
      </c>
      <c r="D53" s="12">
        <v>0</v>
      </c>
    </row>
    <row r="54" spans="1:4" ht="15" customHeight="1">
      <c r="A54" s="7">
        <v>46</v>
      </c>
      <c r="B54" s="8">
        <v>51</v>
      </c>
      <c r="C54" s="9" t="s">
        <v>60</v>
      </c>
      <c r="D54" s="12">
        <v>0</v>
      </c>
    </row>
  </sheetData>
  <sheetProtection/>
  <printOptions horizontalCentered="1" vertic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7" customWidth="1"/>
    <col min="2" max="2" width="4.7109375" style="36" bestFit="1" customWidth="1"/>
    <col min="3" max="3" width="41.57421875" style="37" customWidth="1"/>
    <col min="4" max="4" width="8.57421875" style="37" bestFit="1" customWidth="1"/>
    <col min="5" max="5" width="6.57421875" style="37" bestFit="1" customWidth="1"/>
    <col min="6" max="6" width="8.57421875" style="37" bestFit="1" customWidth="1"/>
    <col min="7" max="7" width="8.140625" style="37" customWidth="1"/>
    <col min="8" max="8" width="6.57421875" style="37" bestFit="1" customWidth="1"/>
    <col min="9" max="10" width="8.57421875" style="37" bestFit="1" customWidth="1"/>
    <col min="11" max="11" width="6.57421875" style="37" customWidth="1"/>
    <col min="12" max="12" width="8.7109375" style="37" customWidth="1"/>
    <col min="13" max="13" width="8.57421875" style="37" bestFit="1" customWidth="1"/>
    <col min="14" max="14" width="6.57421875" style="37" bestFit="1" customWidth="1"/>
    <col min="15" max="15" width="8.421875" style="37" customWidth="1"/>
    <col min="16" max="16" width="8.140625" style="37" customWidth="1"/>
    <col min="17" max="17" width="8.7109375" style="37" customWidth="1"/>
    <col min="18" max="16384" width="9.140625" style="37" customWidth="1"/>
  </cols>
  <sheetData>
    <row r="1" ht="15.75">
      <c r="A1" s="35" t="s">
        <v>97</v>
      </c>
    </row>
    <row r="2" spans="1:17" ht="15.75">
      <c r="A2" s="35"/>
      <c r="P2" s="134"/>
      <c r="Q2" s="134"/>
    </row>
    <row r="3" spans="3:17" ht="12.75">
      <c r="C3" s="38"/>
      <c r="D3" s="133" t="s">
        <v>64</v>
      </c>
      <c r="E3" s="133"/>
      <c r="F3" s="133"/>
      <c r="G3" s="39"/>
      <c r="H3" s="39"/>
      <c r="I3" s="40">
        <v>4.659</v>
      </c>
      <c r="J3" s="39"/>
      <c r="K3" s="41"/>
      <c r="L3" s="39" t="s">
        <v>85</v>
      </c>
      <c r="M3" s="39"/>
      <c r="N3" s="39"/>
      <c r="O3" s="39" t="s">
        <v>85</v>
      </c>
      <c r="P3" s="39"/>
      <c r="Q3" s="39"/>
    </row>
    <row r="4" spans="3:17" ht="12.75">
      <c r="C4" s="38"/>
      <c r="D4" s="133" t="s">
        <v>65</v>
      </c>
      <c r="E4" s="133"/>
      <c r="F4" s="133"/>
      <c r="G4" s="39"/>
      <c r="H4" s="39"/>
      <c r="I4" s="40">
        <v>5.8</v>
      </c>
      <c r="J4" s="39"/>
      <c r="K4" s="41"/>
      <c r="L4" s="39"/>
      <c r="M4" s="39"/>
      <c r="N4" s="39"/>
      <c r="O4" s="39"/>
      <c r="P4" s="39"/>
      <c r="Q4" s="39"/>
    </row>
    <row r="5" spans="3:17" ht="12.75">
      <c r="C5" s="38"/>
      <c r="D5" s="4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43"/>
      <c r="B6" s="43"/>
      <c r="C6" s="43"/>
      <c r="D6" s="44" t="s">
        <v>66</v>
      </c>
      <c r="E6" s="45"/>
      <c r="F6" s="46"/>
      <c r="G6" s="47" t="s">
        <v>67</v>
      </c>
      <c r="H6" s="45"/>
      <c r="I6" s="48"/>
      <c r="J6" s="47" t="s">
        <v>68</v>
      </c>
      <c r="K6" s="45"/>
      <c r="L6" s="48"/>
      <c r="M6" s="49" t="s">
        <v>69</v>
      </c>
      <c r="N6" s="45"/>
      <c r="O6" s="46"/>
      <c r="P6" s="50"/>
      <c r="Q6" s="50"/>
    </row>
    <row r="7" spans="1:17" s="57" customFormat="1" ht="25.5" customHeight="1">
      <c r="A7" s="51" t="s">
        <v>0</v>
      </c>
      <c r="B7" s="51" t="s">
        <v>1</v>
      </c>
      <c r="C7" s="51" t="s">
        <v>2</v>
      </c>
      <c r="D7" s="52" t="s">
        <v>70</v>
      </c>
      <c r="E7" s="52" t="s">
        <v>71</v>
      </c>
      <c r="F7" s="53" t="s">
        <v>72</v>
      </c>
      <c r="G7" s="54" t="s">
        <v>70</v>
      </c>
      <c r="H7" s="52" t="s">
        <v>71</v>
      </c>
      <c r="I7" s="55" t="s">
        <v>72</v>
      </c>
      <c r="J7" s="54" t="s">
        <v>70</v>
      </c>
      <c r="K7" s="52" t="s">
        <v>71</v>
      </c>
      <c r="L7" s="55" t="s">
        <v>72</v>
      </c>
      <c r="M7" s="56" t="s">
        <v>70</v>
      </c>
      <c r="N7" s="52" t="s">
        <v>71</v>
      </c>
      <c r="O7" s="53" t="s">
        <v>72</v>
      </c>
      <c r="P7" s="51" t="s">
        <v>73</v>
      </c>
      <c r="Q7" s="51" t="s">
        <v>74</v>
      </c>
    </row>
    <row r="8" spans="1:17" ht="15" customHeight="1">
      <c r="A8" s="58">
        <v>1</v>
      </c>
      <c r="B8" s="59">
        <v>3</v>
      </c>
      <c r="C8" s="60" t="s">
        <v>14</v>
      </c>
      <c r="D8" s="61">
        <v>4.861</v>
      </c>
      <c r="E8" s="62"/>
      <c r="F8" s="63">
        <v>4.861</v>
      </c>
      <c r="G8" s="64">
        <v>4.659</v>
      </c>
      <c r="H8" s="62"/>
      <c r="I8" s="63">
        <v>4.659</v>
      </c>
      <c r="J8" s="64"/>
      <c r="K8" s="62"/>
      <c r="L8" s="65"/>
      <c r="M8" s="66"/>
      <c r="N8" s="62"/>
      <c r="O8" s="61"/>
      <c r="P8" s="67">
        <v>4.659</v>
      </c>
      <c r="Q8" s="68">
        <v>75</v>
      </c>
    </row>
    <row r="9" spans="1:17" ht="15" customHeight="1">
      <c r="A9" s="58">
        <v>2</v>
      </c>
      <c r="B9" s="59">
        <v>16</v>
      </c>
      <c r="C9" s="60" t="s">
        <v>26</v>
      </c>
      <c r="D9" s="61">
        <v>4.706</v>
      </c>
      <c r="E9" s="62"/>
      <c r="F9" s="63">
        <v>4.706</v>
      </c>
      <c r="G9" s="64">
        <v>4.857</v>
      </c>
      <c r="H9" s="62"/>
      <c r="I9" s="63">
        <v>4.857</v>
      </c>
      <c r="J9" s="64"/>
      <c r="K9" s="62"/>
      <c r="L9" s="65"/>
      <c r="M9" s="66"/>
      <c r="N9" s="62"/>
      <c r="O9" s="61"/>
      <c r="P9" s="67">
        <v>4.706</v>
      </c>
      <c r="Q9" s="68">
        <v>71.3701027982626</v>
      </c>
    </row>
    <row r="10" spans="1:17" ht="15" customHeight="1">
      <c r="A10" s="58">
        <v>3</v>
      </c>
      <c r="B10" s="59">
        <v>8</v>
      </c>
      <c r="C10" s="60" t="s">
        <v>19</v>
      </c>
      <c r="D10" s="61">
        <v>4.717</v>
      </c>
      <c r="E10" s="62"/>
      <c r="F10" s="63">
        <v>4.717</v>
      </c>
      <c r="G10" s="64">
        <v>4.791</v>
      </c>
      <c r="H10" s="62"/>
      <c r="I10" s="63">
        <v>4.791</v>
      </c>
      <c r="J10" s="64"/>
      <c r="K10" s="62"/>
      <c r="L10" s="65"/>
      <c r="M10" s="66"/>
      <c r="N10" s="62"/>
      <c r="O10" s="61"/>
      <c r="P10" s="67">
        <v>4.717</v>
      </c>
      <c r="Q10" s="68">
        <v>70.53099841938933</v>
      </c>
    </row>
    <row r="11" spans="1:17" ht="15" customHeight="1">
      <c r="A11" s="58">
        <v>4</v>
      </c>
      <c r="B11" s="59">
        <v>101</v>
      </c>
      <c r="C11" s="60" t="s">
        <v>11</v>
      </c>
      <c r="D11" s="61">
        <v>4.812</v>
      </c>
      <c r="E11" s="62"/>
      <c r="F11" s="63">
        <v>4.812</v>
      </c>
      <c r="G11" s="64">
        <v>4.737</v>
      </c>
      <c r="H11" s="62"/>
      <c r="I11" s="63">
        <v>4.737</v>
      </c>
      <c r="J11" s="64"/>
      <c r="K11" s="62"/>
      <c r="L11" s="65"/>
      <c r="M11" s="66"/>
      <c r="N11" s="62"/>
      <c r="O11" s="61"/>
      <c r="P11" s="67">
        <v>4.737</v>
      </c>
      <c r="Q11" s="68">
        <v>69.01533825588808</v>
      </c>
    </row>
    <row r="12" spans="1:17" ht="15" customHeight="1">
      <c r="A12" s="58">
        <v>5</v>
      </c>
      <c r="B12" s="59">
        <v>23</v>
      </c>
      <c r="C12" s="60" t="s">
        <v>33</v>
      </c>
      <c r="D12" s="61">
        <v>4.899</v>
      </c>
      <c r="E12" s="62"/>
      <c r="F12" s="63">
        <v>4.899</v>
      </c>
      <c r="G12" s="64">
        <v>4.784</v>
      </c>
      <c r="H12" s="62"/>
      <c r="I12" s="63">
        <v>4.784</v>
      </c>
      <c r="J12" s="64"/>
      <c r="K12" s="62"/>
      <c r="L12" s="65"/>
      <c r="M12" s="66"/>
      <c r="N12" s="62"/>
      <c r="O12" s="61"/>
      <c r="P12" s="67">
        <v>4.784</v>
      </c>
      <c r="Q12" s="68">
        <v>65.50341995960824</v>
      </c>
    </row>
    <row r="13" spans="1:17" ht="15" customHeight="1">
      <c r="A13" s="58">
        <v>6</v>
      </c>
      <c r="B13" s="59">
        <v>25</v>
      </c>
      <c r="C13" s="60" t="s">
        <v>35</v>
      </c>
      <c r="D13" s="61">
        <v>4.867</v>
      </c>
      <c r="E13" s="62"/>
      <c r="F13" s="63">
        <v>4.867</v>
      </c>
      <c r="G13" s="64">
        <v>4.97</v>
      </c>
      <c r="H13" s="62"/>
      <c r="I13" s="63">
        <v>4.97</v>
      </c>
      <c r="J13" s="64"/>
      <c r="K13" s="62"/>
      <c r="L13" s="65"/>
      <c r="M13" s="66"/>
      <c r="N13" s="62"/>
      <c r="O13" s="61"/>
      <c r="P13" s="67">
        <v>4.867</v>
      </c>
      <c r="Q13" s="68">
        <v>59.46717749093457</v>
      </c>
    </row>
    <row r="14" spans="1:17" ht="15" customHeight="1">
      <c r="A14" s="58">
        <v>7</v>
      </c>
      <c r="B14" s="59">
        <v>2</v>
      </c>
      <c r="C14" s="60" t="s">
        <v>13</v>
      </c>
      <c r="D14" s="61">
        <v>5.028</v>
      </c>
      <c r="E14" s="62"/>
      <c r="F14" s="63">
        <v>5.028</v>
      </c>
      <c r="G14" s="64">
        <v>4.89</v>
      </c>
      <c r="H14" s="62"/>
      <c r="I14" s="63">
        <v>4.89</v>
      </c>
      <c r="J14" s="64"/>
      <c r="K14" s="62"/>
      <c r="L14" s="65"/>
      <c r="M14" s="66"/>
      <c r="N14" s="62"/>
      <c r="O14" s="61"/>
      <c r="P14" s="67">
        <v>4.89</v>
      </c>
      <c r="Q14" s="68">
        <v>57.830742594753296</v>
      </c>
    </row>
    <row r="15" spans="1:17" ht="15" customHeight="1">
      <c r="A15" s="58">
        <v>8</v>
      </c>
      <c r="B15" s="59">
        <v>13</v>
      </c>
      <c r="C15" s="60" t="s">
        <v>24</v>
      </c>
      <c r="D15" s="61">
        <v>5.142</v>
      </c>
      <c r="E15" s="62"/>
      <c r="F15" s="63">
        <v>5.142</v>
      </c>
      <c r="G15" s="64">
        <v>4.896</v>
      </c>
      <c r="H15" s="62"/>
      <c r="I15" s="63">
        <v>4.896</v>
      </c>
      <c r="J15" s="64"/>
      <c r="K15" s="62"/>
      <c r="L15" s="65"/>
      <c r="M15" s="66"/>
      <c r="N15" s="62"/>
      <c r="O15" s="61"/>
      <c r="P15" s="67">
        <v>4.896</v>
      </c>
      <c r="Q15" s="68">
        <v>57.40637512673779</v>
      </c>
    </row>
    <row r="16" spans="1:17" ht="15" customHeight="1">
      <c r="A16" s="58">
        <v>9</v>
      </c>
      <c r="B16" s="59">
        <v>9</v>
      </c>
      <c r="C16" s="60" t="s">
        <v>20</v>
      </c>
      <c r="D16" s="61">
        <v>5.52</v>
      </c>
      <c r="E16" s="62"/>
      <c r="F16" s="63">
        <v>5.52</v>
      </c>
      <c r="G16" s="64">
        <v>4.902</v>
      </c>
      <c r="H16" s="62"/>
      <c r="I16" s="63">
        <v>4.902</v>
      </c>
      <c r="J16" s="64"/>
      <c r="K16" s="62"/>
      <c r="L16" s="65"/>
      <c r="M16" s="66"/>
      <c r="N16" s="62"/>
      <c r="O16" s="61"/>
      <c r="P16" s="67">
        <v>4.902</v>
      </c>
      <c r="Q16" s="68">
        <v>56.98304650197324</v>
      </c>
    </row>
    <row r="17" spans="1:17" ht="15" customHeight="1">
      <c r="A17" s="58">
        <v>10</v>
      </c>
      <c r="B17" s="59">
        <v>1</v>
      </c>
      <c r="C17" s="60" t="s">
        <v>12</v>
      </c>
      <c r="D17" s="61">
        <v>4.985</v>
      </c>
      <c r="E17" s="62"/>
      <c r="F17" s="63">
        <v>4.985</v>
      </c>
      <c r="G17" s="64">
        <v>4.933</v>
      </c>
      <c r="H17" s="62"/>
      <c r="I17" s="63">
        <v>4.933</v>
      </c>
      <c r="J17" s="64"/>
      <c r="K17" s="62"/>
      <c r="L17" s="65"/>
      <c r="M17" s="66"/>
      <c r="N17" s="62"/>
      <c r="O17" s="61"/>
      <c r="P17" s="67">
        <v>4.933</v>
      </c>
      <c r="Q17" s="68">
        <v>54.81225370001841</v>
      </c>
    </row>
    <row r="18" spans="1:17" ht="15" customHeight="1">
      <c r="A18" s="58">
        <v>11</v>
      </c>
      <c r="B18" s="59">
        <v>14</v>
      </c>
      <c r="C18" s="60" t="s">
        <v>25</v>
      </c>
      <c r="D18" s="61">
        <v>5.016</v>
      </c>
      <c r="E18" s="62"/>
      <c r="F18" s="63">
        <v>5.016</v>
      </c>
      <c r="G18" s="64">
        <v>5.102</v>
      </c>
      <c r="H18" s="62"/>
      <c r="I18" s="63">
        <v>5.102</v>
      </c>
      <c r="J18" s="64"/>
      <c r="K18" s="62"/>
      <c r="L18" s="65"/>
      <c r="M18" s="66"/>
      <c r="N18" s="62"/>
      <c r="O18" s="61"/>
      <c r="P18" s="67">
        <v>5.016</v>
      </c>
      <c r="Q18" s="68">
        <v>49.13222473361316</v>
      </c>
    </row>
    <row r="19" spans="1:17" ht="15" customHeight="1">
      <c r="A19" s="58">
        <v>12</v>
      </c>
      <c r="B19" s="59">
        <v>24</v>
      </c>
      <c r="C19" s="60" t="s">
        <v>34</v>
      </c>
      <c r="D19" s="61">
        <v>5.03</v>
      </c>
      <c r="E19" s="62"/>
      <c r="F19" s="63">
        <v>5.03</v>
      </c>
      <c r="G19" s="64">
        <v>5.147</v>
      </c>
      <c r="H19" s="62"/>
      <c r="I19" s="63">
        <v>5.147</v>
      </c>
      <c r="J19" s="64"/>
      <c r="K19" s="62"/>
      <c r="L19" s="65"/>
      <c r="M19" s="66"/>
      <c r="N19" s="62"/>
      <c r="O19" s="61"/>
      <c r="P19" s="67">
        <v>5.03</v>
      </c>
      <c r="Q19" s="68">
        <v>48.192623400700036</v>
      </c>
    </row>
    <row r="20" spans="1:17" ht="15" customHeight="1">
      <c r="A20" s="58">
        <v>13</v>
      </c>
      <c r="B20" s="59">
        <v>6</v>
      </c>
      <c r="C20" s="60" t="s">
        <v>17</v>
      </c>
      <c r="D20" s="61">
        <v>5.268</v>
      </c>
      <c r="E20" s="62"/>
      <c r="F20" s="63">
        <v>5.268</v>
      </c>
      <c r="G20" s="64">
        <v>5.159</v>
      </c>
      <c r="H20" s="62"/>
      <c r="I20" s="63">
        <v>5.159</v>
      </c>
      <c r="J20" s="64"/>
      <c r="K20" s="62"/>
      <c r="L20" s="65"/>
      <c r="M20" s="66"/>
      <c r="N20" s="62"/>
      <c r="O20" s="61"/>
      <c r="P20" s="67">
        <v>5.159</v>
      </c>
      <c r="Q20" s="68">
        <v>39.77484868134599</v>
      </c>
    </row>
    <row r="21" spans="1:17" ht="15" customHeight="1">
      <c r="A21" s="58">
        <v>14</v>
      </c>
      <c r="B21" s="59">
        <v>18</v>
      </c>
      <c r="C21" s="60" t="s">
        <v>28</v>
      </c>
      <c r="D21" s="61">
        <v>5.219</v>
      </c>
      <c r="E21" s="62"/>
      <c r="F21" s="63">
        <v>5.219</v>
      </c>
      <c r="G21" s="64">
        <v>5.529</v>
      </c>
      <c r="H21" s="62"/>
      <c r="I21" s="63">
        <v>5.529</v>
      </c>
      <c r="J21" s="64"/>
      <c r="K21" s="62"/>
      <c r="L21" s="65"/>
      <c r="M21" s="66"/>
      <c r="N21" s="62"/>
      <c r="O21" s="61"/>
      <c r="P21" s="67">
        <v>5.219</v>
      </c>
      <c r="Q21" s="68">
        <v>36.00139062439387</v>
      </c>
    </row>
    <row r="22" spans="1:17" ht="15" customHeight="1">
      <c r="A22" s="58">
        <v>15</v>
      </c>
      <c r="B22" s="59">
        <v>49</v>
      </c>
      <c r="C22" s="60" t="s">
        <v>58</v>
      </c>
      <c r="D22" s="61">
        <v>5.417</v>
      </c>
      <c r="E22" s="62"/>
      <c r="F22" s="63">
        <v>5.417</v>
      </c>
      <c r="G22" s="64">
        <v>5.232</v>
      </c>
      <c r="H22" s="62"/>
      <c r="I22" s="63">
        <v>5.232</v>
      </c>
      <c r="J22" s="64"/>
      <c r="K22" s="62"/>
      <c r="L22" s="65"/>
      <c r="M22" s="66"/>
      <c r="N22" s="62"/>
      <c r="O22" s="61"/>
      <c r="P22" s="67">
        <v>5.232</v>
      </c>
      <c r="Q22" s="68">
        <v>35.195215447579315</v>
      </c>
    </row>
    <row r="23" spans="1:17" ht="15" customHeight="1">
      <c r="A23" s="58">
        <v>16</v>
      </c>
      <c r="B23" s="59">
        <v>10</v>
      </c>
      <c r="C23" s="60" t="s">
        <v>21</v>
      </c>
      <c r="D23" s="61">
        <v>5.425</v>
      </c>
      <c r="E23" s="62"/>
      <c r="F23" s="63">
        <v>5.425</v>
      </c>
      <c r="G23" s="64">
        <v>5.26</v>
      </c>
      <c r="H23" s="62"/>
      <c r="I23" s="63">
        <v>5.26</v>
      </c>
      <c r="J23" s="64"/>
      <c r="K23" s="62"/>
      <c r="L23" s="65"/>
      <c r="M23" s="66"/>
      <c r="N23" s="62"/>
      <c r="O23" s="61"/>
      <c r="P23" s="67">
        <v>5.26</v>
      </c>
      <c r="Q23" s="68">
        <v>33.47237264356863</v>
      </c>
    </row>
    <row r="24" spans="1:17" ht="15" customHeight="1">
      <c r="A24" s="58">
        <v>17</v>
      </c>
      <c r="B24" s="59">
        <v>43</v>
      </c>
      <c r="C24" s="60" t="s">
        <v>52</v>
      </c>
      <c r="D24" s="61">
        <v>5.33</v>
      </c>
      <c r="E24" s="62"/>
      <c r="F24" s="63">
        <v>5.33</v>
      </c>
      <c r="G24" s="64">
        <v>5.402</v>
      </c>
      <c r="H24" s="62"/>
      <c r="I24" s="63">
        <v>5.402</v>
      </c>
      <c r="J24" s="64"/>
      <c r="K24" s="62"/>
      <c r="L24" s="65"/>
      <c r="M24" s="66"/>
      <c r="N24" s="62"/>
      <c r="O24" s="61"/>
      <c r="P24" s="67">
        <v>5.33</v>
      </c>
      <c r="Q24" s="68">
        <v>29.244458220217613</v>
      </c>
    </row>
    <row r="25" spans="1:17" ht="15" customHeight="1">
      <c r="A25" s="58">
        <v>18</v>
      </c>
      <c r="B25" s="59">
        <v>35</v>
      </c>
      <c r="C25" s="60" t="s">
        <v>45</v>
      </c>
      <c r="D25" s="61">
        <v>5.973</v>
      </c>
      <c r="E25" s="62"/>
      <c r="F25" s="63">
        <v>5.973</v>
      </c>
      <c r="G25" s="64">
        <v>5.402</v>
      </c>
      <c r="H25" s="62"/>
      <c r="I25" s="63">
        <v>5.402</v>
      </c>
      <c r="J25" s="64"/>
      <c r="K25" s="62"/>
      <c r="L25" s="65"/>
      <c r="M25" s="66"/>
      <c r="N25" s="62"/>
      <c r="O25" s="61"/>
      <c r="P25" s="67">
        <v>5.402</v>
      </c>
      <c r="Q25" s="68">
        <v>25.01005892257254</v>
      </c>
    </row>
    <row r="26" spans="1:17" ht="15" customHeight="1">
      <c r="A26" s="58">
        <v>19</v>
      </c>
      <c r="B26" s="59">
        <v>5</v>
      </c>
      <c r="C26" s="60" t="s">
        <v>16</v>
      </c>
      <c r="D26" s="61">
        <v>5.808</v>
      </c>
      <c r="E26" s="62"/>
      <c r="F26" s="63">
        <v>5.808</v>
      </c>
      <c r="G26" s="64">
        <v>5.412</v>
      </c>
      <c r="H26" s="62"/>
      <c r="I26" s="63">
        <v>5.412</v>
      </c>
      <c r="J26" s="64"/>
      <c r="K26" s="62"/>
      <c r="L26" s="65"/>
      <c r="M26" s="66"/>
      <c r="N26" s="62"/>
      <c r="O26" s="61"/>
      <c r="P26" s="67">
        <v>5.412</v>
      </c>
      <c r="Q26" s="68">
        <v>24.430858681943537</v>
      </c>
    </row>
    <row r="27" spans="1:17" ht="15" customHeight="1">
      <c r="A27" s="58">
        <v>20</v>
      </c>
      <c r="B27" s="59">
        <v>41</v>
      </c>
      <c r="C27" s="60" t="s">
        <v>50</v>
      </c>
      <c r="D27" s="61">
        <v>5.494</v>
      </c>
      <c r="E27" s="62"/>
      <c r="F27" s="63">
        <v>5.494</v>
      </c>
      <c r="G27" s="64">
        <v>5.637</v>
      </c>
      <c r="H27" s="62"/>
      <c r="I27" s="63">
        <v>5.637</v>
      </c>
      <c r="J27" s="64"/>
      <c r="K27" s="62"/>
      <c r="L27" s="65"/>
      <c r="M27" s="66"/>
      <c r="N27" s="62"/>
      <c r="O27" s="61"/>
      <c r="P27" s="67">
        <v>5.494</v>
      </c>
      <c r="Q27" s="68">
        <v>19.760948682125385</v>
      </c>
    </row>
    <row r="28" spans="1:17" ht="15" customHeight="1">
      <c r="A28" s="58">
        <v>21</v>
      </c>
      <c r="B28" s="59">
        <v>33</v>
      </c>
      <c r="C28" s="60" t="s">
        <v>43</v>
      </c>
      <c r="D28" s="61">
        <v>5.684</v>
      </c>
      <c r="E28" s="62"/>
      <c r="F28" s="63">
        <v>5.684</v>
      </c>
      <c r="G28" s="64">
        <v>7.868</v>
      </c>
      <c r="H28" s="62"/>
      <c r="I28" s="63">
        <v>7.868</v>
      </c>
      <c r="J28" s="64"/>
      <c r="K28" s="62"/>
      <c r="L28" s="65"/>
      <c r="M28" s="66"/>
      <c r="N28" s="62"/>
      <c r="O28" s="61"/>
      <c r="P28" s="67">
        <v>5.684</v>
      </c>
      <c r="Q28" s="68">
        <v>9.458226761344331</v>
      </c>
    </row>
    <row r="29" spans="1:17" ht="15" customHeight="1">
      <c r="A29" s="58">
        <v>22</v>
      </c>
      <c r="B29" s="59">
        <v>31</v>
      </c>
      <c r="C29" s="60" t="s">
        <v>41</v>
      </c>
      <c r="D29" s="61">
        <v>5.721</v>
      </c>
      <c r="E29" s="62"/>
      <c r="F29" s="63">
        <v>5.721</v>
      </c>
      <c r="G29" s="64">
        <v>5.907</v>
      </c>
      <c r="H29" s="62"/>
      <c r="I29" s="63">
        <v>5.907</v>
      </c>
      <c r="J29" s="64"/>
      <c r="K29" s="62"/>
      <c r="L29" s="65"/>
      <c r="M29" s="66"/>
      <c r="N29" s="62"/>
      <c r="O29" s="61"/>
      <c r="P29" s="67">
        <v>5.721</v>
      </c>
      <c r="Q29" s="68">
        <v>7.5315147339912265</v>
      </c>
    </row>
    <row r="30" spans="1:17" ht="15" customHeight="1">
      <c r="A30" s="58">
        <v>23</v>
      </c>
      <c r="B30" s="59">
        <v>39</v>
      </c>
      <c r="C30" s="60" t="s">
        <v>49</v>
      </c>
      <c r="D30" s="61">
        <v>6.152</v>
      </c>
      <c r="E30" s="62"/>
      <c r="F30" s="63">
        <v>6.152</v>
      </c>
      <c r="G30" s="64">
        <v>5.812</v>
      </c>
      <c r="H30" s="62"/>
      <c r="I30" s="63">
        <v>5.812</v>
      </c>
      <c r="J30" s="64"/>
      <c r="K30" s="62"/>
      <c r="L30" s="65"/>
      <c r="M30" s="66"/>
      <c r="N30" s="62"/>
      <c r="O30" s="61"/>
      <c r="P30" s="67">
        <v>5.812</v>
      </c>
      <c r="Q30" s="68">
        <v>3.5</v>
      </c>
    </row>
    <row r="31" spans="1:17" ht="15" customHeight="1">
      <c r="A31" s="58">
        <v>23</v>
      </c>
      <c r="B31" s="59">
        <v>21</v>
      </c>
      <c r="C31" s="60" t="s">
        <v>31</v>
      </c>
      <c r="D31" s="61">
        <v>5.85</v>
      </c>
      <c r="E31" s="62"/>
      <c r="F31" s="63">
        <v>5.85</v>
      </c>
      <c r="G31" s="64">
        <v>9.992</v>
      </c>
      <c r="H31" s="62"/>
      <c r="I31" s="63">
        <v>9.992</v>
      </c>
      <c r="J31" s="64"/>
      <c r="K31" s="62"/>
      <c r="L31" s="65"/>
      <c r="M31" s="66"/>
      <c r="N31" s="62"/>
      <c r="O31" s="61"/>
      <c r="P31" s="67">
        <v>5.85</v>
      </c>
      <c r="Q31" s="68">
        <v>3.5</v>
      </c>
    </row>
    <row r="32" spans="1:17" ht="15" customHeight="1">
      <c r="A32" s="58">
        <v>23</v>
      </c>
      <c r="B32" s="59">
        <v>51</v>
      </c>
      <c r="C32" s="60" t="s">
        <v>60</v>
      </c>
      <c r="D32" s="61">
        <v>5.867</v>
      </c>
      <c r="E32" s="62"/>
      <c r="F32" s="63">
        <v>5.867</v>
      </c>
      <c r="G32" s="64"/>
      <c r="H32" s="62"/>
      <c r="I32" s="63" t="s">
        <v>87</v>
      </c>
      <c r="J32" s="64"/>
      <c r="K32" s="62"/>
      <c r="L32" s="65"/>
      <c r="M32" s="66"/>
      <c r="N32" s="62"/>
      <c r="O32" s="61"/>
      <c r="P32" s="67">
        <v>5.867</v>
      </c>
      <c r="Q32" s="68">
        <v>3.5</v>
      </c>
    </row>
    <row r="33" spans="1:17" ht="15" customHeight="1">
      <c r="A33" s="58">
        <v>23</v>
      </c>
      <c r="B33" s="59">
        <v>11</v>
      </c>
      <c r="C33" s="60" t="s">
        <v>22</v>
      </c>
      <c r="D33" s="61">
        <v>5.915</v>
      </c>
      <c r="E33" s="62"/>
      <c r="F33" s="63">
        <v>5.915</v>
      </c>
      <c r="G33" s="64">
        <v>5.876</v>
      </c>
      <c r="H33" s="62"/>
      <c r="I33" s="63">
        <v>5.876</v>
      </c>
      <c r="J33" s="64"/>
      <c r="K33" s="62"/>
      <c r="L33" s="65"/>
      <c r="M33" s="66"/>
      <c r="N33" s="62"/>
      <c r="O33" s="61"/>
      <c r="P33" s="67">
        <v>5.876</v>
      </c>
      <c r="Q33" s="68">
        <v>3.5</v>
      </c>
    </row>
    <row r="34" spans="1:17" ht="15" customHeight="1">
      <c r="A34" s="58">
        <v>23</v>
      </c>
      <c r="B34" s="59">
        <v>44</v>
      </c>
      <c r="C34" s="60" t="s">
        <v>53</v>
      </c>
      <c r="D34" s="61">
        <v>6.408</v>
      </c>
      <c r="E34" s="62"/>
      <c r="F34" s="63">
        <v>6.408</v>
      </c>
      <c r="G34" s="64">
        <v>6.083</v>
      </c>
      <c r="H34" s="62"/>
      <c r="I34" s="63">
        <v>6.083</v>
      </c>
      <c r="J34" s="64"/>
      <c r="K34" s="62"/>
      <c r="L34" s="65"/>
      <c r="M34" s="66"/>
      <c r="N34" s="62"/>
      <c r="O34" s="61"/>
      <c r="P34" s="67">
        <v>6.083</v>
      </c>
      <c r="Q34" s="68">
        <v>3.5</v>
      </c>
    </row>
    <row r="35" spans="1:17" ht="15" customHeight="1">
      <c r="A35" s="58">
        <v>23</v>
      </c>
      <c r="B35" s="59">
        <v>12</v>
      </c>
      <c r="C35" s="60" t="s">
        <v>23</v>
      </c>
      <c r="D35" s="61" t="s">
        <v>86</v>
      </c>
      <c r="E35" s="62"/>
      <c r="F35" s="63" t="s">
        <v>87</v>
      </c>
      <c r="G35" s="64">
        <v>6.209</v>
      </c>
      <c r="H35" s="62"/>
      <c r="I35" s="63">
        <v>6.209</v>
      </c>
      <c r="J35" s="64"/>
      <c r="K35" s="62"/>
      <c r="L35" s="65"/>
      <c r="M35" s="66"/>
      <c r="N35" s="62"/>
      <c r="O35" s="61"/>
      <c r="P35" s="67">
        <v>6.209</v>
      </c>
      <c r="Q35" s="68">
        <v>3.5</v>
      </c>
    </row>
    <row r="36" spans="1:17" ht="15" customHeight="1">
      <c r="A36" s="58">
        <v>23</v>
      </c>
      <c r="B36" s="59">
        <v>20</v>
      </c>
      <c r="C36" s="60" t="s">
        <v>30</v>
      </c>
      <c r="D36" s="61">
        <v>6.518</v>
      </c>
      <c r="E36" s="62"/>
      <c r="F36" s="63">
        <v>6.518</v>
      </c>
      <c r="G36" s="64">
        <v>6.345</v>
      </c>
      <c r="H36" s="62"/>
      <c r="I36" s="63">
        <v>6.345</v>
      </c>
      <c r="J36" s="64"/>
      <c r="K36" s="62"/>
      <c r="L36" s="65"/>
      <c r="M36" s="66"/>
      <c r="N36" s="62"/>
      <c r="O36" s="61"/>
      <c r="P36" s="67">
        <v>6.345</v>
      </c>
      <c r="Q36" s="68">
        <v>3.5</v>
      </c>
    </row>
    <row r="37" spans="1:17" ht="15" customHeight="1">
      <c r="A37" s="58">
        <v>23</v>
      </c>
      <c r="B37" s="59">
        <v>19</v>
      </c>
      <c r="C37" s="60" t="s">
        <v>29</v>
      </c>
      <c r="D37" s="61">
        <v>7.709</v>
      </c>
      <c r="E37" s="62"/>
      <c r="F37" s="63">
        <v>7.709</v>
      </c>
      <c r="G37" s="64">
        <v>7.029</v>
      </c>
      <c r="H37" s="62"/>
      <c r="I37" s="63">
        <v>7.029</v>
      </c>
      <c r="J37" s="64"/>
      <c r="K37" s="62"/>
      <c r="L37" s="65"/>
      <c r="M37" s="66"/>
      <c r="N37" s="62"/>
      <c r="O37" s="61"/>
      <c r="P37" s="67">
        <v>7.029</v>
      </c>
      <c r="Q37" s="68">
        <v>3.5</v>
      </c>
    </row>
    <row r="38" spans="1:17" ht="15" customHeight="1">
      <c r="A38" s="58">
        <v>31</v>
      </c>
      <c r="B38" s="59">
        <v>4</v>
      </c>
      <c r="C38" s="60" t="s">
        <v>15</v>
      </c>
      <c r="D38" s="61"/>
      <c r="E38" s="62"/>
      <c r="F38" s="63" t="s">
        <v>87</v>
      </c>
      <c r="G38" s="64"/>
      <c r="H38" s="62"/>
      <c r="I38" s="63" t="s">
        <v>87</v>
      </c>
      <c r="J38" s="64"/>
      <c r="K38" s="62"/>
      <c r="L38" s="65"/>
      <c r="M38" s="66"/>
      <c r="N38" s="62"/>
      <c r="O38" s="61"/>
      <c r="P38" s="67" t="s">
        <v>88</v>
      </c>
      <c r="Q38" s="68">
        <v>0</v>
      </c>
    </row>
    <row r="39" spans="1:17" ht="15" customHeight="1">
      <c r="A39" s="58">
        <v>31</v>
      </c>
      <c r="B39" s="59">
        <v>7</v>
      </c>
      <c r="C39" s="60" t="s">
        <v>18</v>
      </c>
      <c r="D39" s="61"/>
      <c r="E39" s="62"/>
      <c r="F39" s="63" t="s">
        <v>87</v>
      </c>
      <c r="G39" s="64"/>
      <c r="H39" s="62"/>
      <c r="I39" s="63" t="s">
        <v>87</v>
      </c>
      <c r="J39" s="64"/>
      <c r="K39" s="62"/>
      <c r="L39" s="65"/>
      <c r="M39" s="66"/>
      <c r="N39" s="62"/>
      <c r="O39" s="61"/>
      <c r="P39" s="69" t="s">
        <v>88</v>
      </c>
      <c r="Q39" s="68">
        <v>0</v>
      </c>
    </row>
    <row r="40" spans="1:17" ht="15" customHeight="1">
      <c r="A40" s="58">
        <v>31</v>
      </c>
      <c r="B40" s="59">
        <v>17</v>
      </c>
      <c r="C40" s="60" t="s">
        <v>27</v>
      </c>
      <c r="D40" s="61"/>
      <c r="E40" s="62"/>
      <c r="F40" s="63" t="s">
        <v>87</v>
      </c>
      <c r="G40" s="64"/>
      <c r="H40" s="62"/>
      <c r="I40" s="63" t="s">
        <v>87</v>
      </c>
      <c r="J40" s="64"/>
      <c r="K40" s="62"/>
      <c r="L40" s="65"/>
      <c r="M40" s="66"/>
      <c r="N40" s="62"/>
      <c r="O40" s="61"/>
      <c r="P40" s="67" t="s">
        <v>88</v>
      </c>
      <c r="Q40" s="68">
        <v>0</v>
      </c>
    </row>
    <row r="41" spans="1:17" ht="15" customHeight="1">
      <c r="A41" s="58">
        <v>31</v>
      </c>
      <c r="B41" s="59">
        <v>22</v>
      </c>
      <c r="C41" s="60" t="s">
        <v>32</v>
      </c>
      <c r="D41" s="61"/>
      <c r="E41" s="62"/>
      <c r="F41" s="63" t="s">
        <v>87</v>
      </c>
      <c r="G41" s="64"/>
      <c r="H41" s="62"/>
      <c r="I41" s="63" t="s">
        <v>87</v>
      </c>
      <c r="J41" s="64"/>
      <c r="K41" s="62"/>
      <c r="L41" s="65"/>
      <c r="M41" s="66"/>
      <c r="N41" s="62"/>
      <c r="O41" s="61"/>
      <c r="P41" s="67" t="s">
        <v>88</v>
      </c>
      <c r="Q41" s="68">
        <v>0</v>
      </c>
    </row>
    <row r="42" spans="1:17" ht="15" customHeight="1">
      <c r="A42" s="58">
        <v>31</v>
      </c>
      <c r="B42" s="59">
        <v>26</v>
      </c>
      <c r="C42" s="60" t="s">
        <v>36</v>
      </c>
      <c r="D42" s="61"/>
      <c r="E42" s="62"/>
      <c r="F42" s="63" t="s">
        <v>87</v>
      </c>
      <c r="G42" s="64"/>
      <c r="H42" s="62"/>
      <c r="I42" s="63" t="s">
        <v>87</v>
      </c>
      <c r="J42" s="64"/>
      <c r="K42" s="62"/>
      <c r="L42" s="65"/>
      <c r="M42" s="66"/>
      <c r="N42" s="62"/>
      <c r="O42" s="61"/>
      <c r="P42" s="67" t="s">
        <v>88</v>
      </c>
      <c r="Q42" s="68">
        <v>0</v>
      </c>
    </row>
    <row r="43" spans="1:17" ht="15" customHeight="1">
      <c r="A43" s="58">
        <v>31</v>
      </c>
      <c r="B43" s="59">
        <v>27</v>
      </c>
      <c r="C43" s="60" t="s">
        <v>37</v>
      </c>
      <c r="D43" s="61"/>
      <c r="E43" s="62"/>
      <c r="F43" s="63" t="s">
        <v>87</v>
      </c>
      <c r="G43" s="64"/>
      <c r="H43" s="62"/>
      <c r="I43" s="63" t="s">
        <v>87</v>
      </c>
      <c r="J43" s="64"/>
      <c r="K43" s="62"/>
      <c r="L43" s="65"/>
      <c r="M43" s="66"/>
      <c r="N43" s="62"/>
      <c r="O43" s="61"/>
      <c r="P43" s="67" t="s">
        <v>88</v>
      </c>
      <c r="Q43" s="68">
        <v>0</v>
      </c>
    </row>
    <row r="44" spans="1:17" ht="15" customHeight="1">
      <c r="A44" s="58">
        <v>31</v>
      </c>
      <c r="B44" s="59">
        <v>28</v>
      </c>
      <c r="C44" s="60" t="s">
        <v>38</v>
      </c>
      <c r="D44" s="61"/>
      <c r="E44" s="62"/>
      <c r="F44" s="63" t="s">
        <v>87</v>
      </c>
      <c r="G44" s="64"/>
      <c r="H44" s="62"/>
      <c r="I44" s="63" t="s">
        <v>87</v>
      </c>
      <c r="J44" s="64"/>
      <c r="K44" s="62"/>
      <c r="L44" s="65"/>
      <c r="M44" s="66"/>
      <c r="N44" s="62"/>
      <c r="O44" s="61"/>
      <c r="P44" s="67" t="s">
        <v>88</v>
      </c>
      <c r="Q44" s="68">
        <v>0</v>
      </c>
    </row>
    <row r="45" spans="1:17" ht="15" customHeight="1">
      <c r="A45" s="58">
        <v>31</v>
      </c>
      <c r="B45" s="59">
        <v>29</v>
      </c>
      <c r="C45" s="60" t="s">
        <v>39</v>
      </c>
      <c r="D45" s="61"/>
      <c r="E45" s="62"/>
      <c r="F45" s="63" t="s">
        <v>87</v>
      </c>
      <c r="G45" s="64"/>
      <c r="H45" s="62"/>
      <c r="I45" s="63" t="s">
        <v>87</v>
      </c>
      <c r="J45" s="64"/>
      <c r="K45" s="62"/>
      <c r="L45" s="65"/>
      <c r="M45" s="66"/>
      <c r="N45" s="62"/>
      <c r="O45" s="61"/>
      <c r="P45" s="67" t="s">
        <v>88</v>
      </c>
      <c r="Q45" s="68">
        <v>0</v>
      </c>
    </row>
    <row r="46" spans="1:17" ht="15" customHeight="1">
      <c r="A46" s="58">
        <v>31</v>
      </c>
      <c r="B46" s="59">
        <v>30</v>
      </c>
      <c r="C46" s="60" t="s">
        <v>40</v>
      </c>
      <c r="D46" s="61"/>
      <c r="E46" s="62"/>
      <c r="F46" s="63" t="s">
        <v>87</v>
      </c>
      <c r="G46" s="64"/>
      <c r="H46" s="62"/>
      <c r="I46" s="63" t="s">
        <v>87</v>
      </c>
      <c r="J46" s="64"/>
      <c r="K46" s="62"/>
      <c r="L46" s="65"/>
      <c r="M46" s="66"/>
      <c r="N46" s="62"/>
      <c r="O46" s="61"/>
      <c r="P46" s="67" t="s">
        <v>88</v>
      </c>
      <c r="Q46" s="68">
        <v>0</v>
      </c>
    </row>
    <row r="47" spans="1:17" ht="15" customHeight="1">
      <c r="A47" s="58">
        <v>31</v>
      </c>
      <c r="B47" s="59">
        <v>32</v>
      </c>
      <c r="C47" s="60" t="s">
        <v>42</v>
      </c>
      <c r="D47" s="61"/>
      <c r="E47" s="62"/>
      <c r="F47" s="63" t="s">
        <v>87</v>
      </c>
      <c r="G47" s="64"/>
      <c r="H47" s="62"/>
      <c r="I47" s="63" t="s">
        <v>87</v>
      </c>
      <c r="J47" s="64"/>
      <c r="K47" s="62"/>
      <c r="L47" s="65"/>
      <c r="M47" s="66"/>
      <c r="N47" s="62"/>
      <c r="O47" s="61"/>
      <c r="P47" s="67" t="s">
        <v>88</v>
      </c>
      <c r="Q47" s="68">
        <v>0</v>
      </c>
    </row>
    <row r="48" spans="1:17" ht="15" customHeight="1">
      <c r="A48" s="58">
        <v>31</v>
      </c>
      <c r="B48" s="59">
        <v>34</v>
      </c>
      <c r="C48" s="60" t="s">
        <v>44</v>
      </c>
      <c r="D48" s="61"/>
      <c r="E48" s="62"/>
      <c r="F48" s="63" t="s">
        <v>87</v>
      </c>
      <c r="G48" s="64"/>
      <c r="H48" s="62"/>
      <c r="I48" s="63" t="s">
        <v>87</v>
      </c>
      <c r="J48" s="64"/>
      <c r="K48" s="62"/>
      <c r="L48" s="65"/>
      <c r="M48" s="66"/>
      <c r="N48" s="62"/>
      <c r="O48" s="61"/>
      <c r="P48" s="67" t="s">
        <v>88</v>
      </c>
      <c r="Q48" s="68">
        <v>0</v>
      </c>
    </row>
    <row r="49" spans="1:17" ht="15" customHeight="1">
      <c r="A49" s="58">
        <v>31</v>
      </c>
      <c r="B49" s="59">
        <v>36</v>
      </c>
      <c r="C49" s="60" t="s">
        <v>46</v>
      </c>
      <c r="D49" s="61"/>
      <c r="E49" s="62"/>
      <c r="F49" s="63" t="s">
        <v>87</v>
      </c>
      <c r="G49" s="64"/>
      <c r="H49" s="62"/>
      <c r="I49" s="63" t="s">
        <v>87</v>
      </c>
      <c r="J49" s="64"/>
      <c r="K49" s="62"/>
      <c r="L49" s="65"/>
      <c r="M49" s="66"/>
      <c r="N49" s="62"/>
      <c r="O49" s="61"/>
      <c r="P49" s="67" t="s">
        <v>88</v>
      </c>
      <c r="Q49" s="68">
        <v>0</v>
      </c>
    </row>
    <row r="50" spans="1:17" ht="15" customHeight="1">
      <c r="A50" s="58">
        <v>31</v>
      </c>
      <c r="B50" s="59">
        <v>37</v>
      </c>
      <c r="C50" s="60" t="s">
        <v>47</v>
      </c>
      <c r="D50" s="61"/>
      <c r="E50" s="62"/>
      <c r="F50" s="63" t="s">
        <v>87</v>
      </c>
      <c r="G50" s="64"/>
      <c r="H50" s="62"/>
      <c r="I50" s="63" t="s">
        <v>87</v>
      </c>
      <c r="J50" s="64"/>
      <c r="K50" s="62"/>
      <c r="L50" s="65"/>
      <c r="M50" s="66"/>
      <c r="N50" s="62"/>
      <c r="O50" s="61"/>
      <c r="P50" s="67" t="s">
        <v>88</v>
      </c>
      <c r="Q50" s="68">
        <v>0</v>
      </c>
    </row>
    <row r="51" spans="1:17" ht="15" customHeight="1">
      <c r="A51" s="58">
        <v>31</v>
      </c>
      <c r="B51" s="59">
        <v>38</v>
      </c>
      <c r="C51" s="60" t="s">
        <v>48</v>
      </c>
      <c r="D51" s="61"/>
      <c r="E51" s="62"/>
      <c r="F51" s="63" t="s">
        <v>87</v>
      </c>
      <c r="G51" s="64"/>
      <c r="H51" s="62"/>
      <c r="I51" s="63" t="s">
        <v>87</v>
      </c>
      <c r="J51" s="64"/>
      <c r="K51" s="62"/>
      <c r="L51" s="65"/>
      <c r="M51" s="66"/>
      <c r="N51" s="62"/>
      <c r="O51" s="61"/>
      <c r="P51" s="67" t="s">
        <v>88</v>
      </c>
      <c r="Q51" s="68">
        <v>0</v>
      </c>
    </row>
    <row r="52" spans="1:17" ht="15" customHeight="1">
      <c r="A52" s="58">
        <v>31</v>
      </c>
      <c r="B52" s="59">
        <v>42</v>
      </c>
      <c r="C52" s="60" t="s">
        <v>51</v>
      </c>
      <c r="D52" s="61"/>
      <c r="E52" s="62"/>
      <c r="F52" s="63" t="s">
        <v>87</v>
      </c>
      <c r="G52" s="64"/>
      <c r="H52" s="62"/>
      <c r="I52" s="63" t="s">
        <v>87</v>
      </c>
      <c r="J52" s="64"/>
      <c r="K52" s="62"/>
      <c r="L52" s="65"/>
      <c r="M52" s="66"/>
      <c r="N52" s="62"/>
      <c r="O52" s="61"/>
      <c r="P52" s="67" t="s">
        <v>88</v>
      </c>
      <c r="Q52" s="68">
        <v>0</v>
      </c>
    </row>
    <row r="53" spans="1:17" ht="15" customHeight="1">
      <c r="A53" s="58">
        <v>31</v>
      </c>
      <c r="B53" s="59">
        <v>45</v>
      </c>
      <c r="C53" s="60" t="s">
        <v>54</v>
      </c>
      <c r="D53" s="61"/>
      <c r="E53" s="62"/>
      <c r="F53" s="63" t="s">
        <v>87</v>
      </c>
      <c r="G53" s="64"/>
      <c r="H53" s="62"/>
      <c r="I53" s="63" t="s">
        <v>87</v>
      </c>
      <c r="J53" s="64"/>
      <c r="K53" s="62"/>
      <c r="L53" s="65"/>
      <c r="M53" s="66"/>
      <c r="N53" s="62"/>
      <c r="O53" s="61"/>
      <c r="P53" s="67" t="s">
        <v>88</v>
      </c>
      <c r="Q53" s="68">
        <v>0</v>
      </c>
    </row>
    <row r="54" spans="1:17" ht="15" customHeight="1">
      <c r="A54" s="58">
        <v>31</v>
      </c>
      <c r="B54" s="59">
        <v>46</v>
      </c>
      <c r="C54" s="60" t="s">
        <v>55</v>
      </c>
      <c r="D54" s="61"/>
      <c r="E54" s="62"/>
      <c r="F54" s="63" t="s">
        <v>87</v>
      </c>
      <c r="G54" s="64"/>
      <c r="H54" s="62"/>
      <c r="I54" s="63" t="s">
        <v>87</v>
      </c>
      <c r="J54" s="64"/>
      <c r="K54" s="62"/>
      <c r="L54" s="65"/>
      <c r="M54" s="66"/>
      <c r="N54" s="62"/>
      <c r="O54" s="61"/>
      <c r="P54" s="67" t="s">
        <v>88</v>
      </c>
      <c r="Q54" s="68">
        <v>0</v>
      </c>
    </row>
    <row r="55" spans="1:17" ht="15" customHeight="1">
      <c r="A55" s="58">
        <v>31</v>
      </c>
      <c r="B55" s="59">
        <v>47</v>
      </c>
      <c r="C55" s="60" t="s">
        <v>56</v>
      </c>
      <c r="D55" s="61"/>
      <c r="E55" s="62"/>
      <c r="F55" s="63" t="s">
        <v>87</v>
      </c>
      <c r="G55" s="64"/>
      <c r="H55" s="62"/>
      <c r="I55" s="63" t="s">
        <v>87</v>
      </c>
      <c r="J55" s="64"/>
      <c r="K55" s="62"/>
      <c r="L55" s="65"/>
      <c r="M55" s="66"/>
      <c r="N55" s="62"/>
      <c r="O55" s="61"/>
      <c r="P55" s="67" t="s">
        <v>88</v>
      </c>
      <c r="Q55" s="68">
        <v>0</v>
      </c>
    </row>
    <row r="56" spans="1:17" ht="15" customHeight="1">
      <c r="A56" s="58">
        <v>31</v>
      </c>
      <c r="B56" s="59">
        <v>48</v>
      </c>
      <c r="C56" s="60" t="s">
        <v>57</v>
      </c>
      <c r="D56" s="61"/>
      <c r="E56" s="62"/>
      <c r="F56" s="63" t="s">
        <v>87</v>
      </c>
      <c r="G56" s="64"/>
      <c r="H56" s="62"/>
      <c r="I56" s="63" t="s">
        <v>87</v>
      </c>
      <c r="J56" s="64"/>
      <c r="K56" s="62"/>
      <c r="L56" s="65"/>
      <c r="M56" s="66"/>
      <c r="N56" s="62"/>
      <c r="O56" s="61"/>
      <c r="P56" s="67" t="s">
        <v>88</v>
      </c>
      <c r="Q56" s="68">
        <v>0</v>
      </c>
    </row>
    <row r="57" spans="1:17" ht="15" customHeight="1">
      <c r="A57" s="58">
        <v>31</v>
      </c>
      <c r="B57" s="59">
        <v>50</v>
      </c>
      <c r="C57" s="60" t="s">
        <v>59</v>
      </c>
      <c r="D57" s="61"/>
      <c r="E57" s="62"/>
      <c r="F57" s="63" t="s">
        <v>87</v>
      </c>
      <c r="G57" s="64"/>
      <c r="H57" s="62"/>
      <c r="I57" s="63" t="s">
        <v>87</v>
      </c>
      <c r="J57" s="64"/>
      <c r="K57" s="62"/>
      <c r="L57" s="65"/>
      <c r="M57" s="66"/>
      <c r="N57" s="62"/>
      <c r="O57" s="61"/>
      <c r="P57" s="67" t="s">
        <v>88</v>
      </c>
      <c r="Q57" s="68">
        <v>0</v>
      </c>
    </row>
  </sheetData>
  <sheetProtection/>
  <mergeCells count="3">
    <mergeCell ref="D4:F4"/>
    <mergeCell ref="P2:Q2"/>
    <mergeCell ref="D3:F3"/>
  </mergeCells>
  <dataValidations count="1">
    <dataValidation allowBlank="1" showErrorMessage="1" prompt="00:00.000で入力" error="分の単位から入力&#10;00:00.000" sqref="M8:M57 J8:J57 G8:G57 D8:D57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8.57421875" style="2" bestFit="1" customWidth="1"/>
    <col min="5" max="5" width="6.57421875" style="2" bestFit="1" customWidth="1"/>
    <col min="6" max="6" width="8.57421875" style="2" bestFit="1" customWidth="1"/>
    <col min="7" max="7" width="8.140625" style="2" customWidth="1"/>
    <col min="8" max="8" width="6.57421875" style="2" bestFit="1" customWidth="1"/>
    <col min="9" max="10" width="8.57421875" style="2" bestFit="1" customWidth="1"/>
    <col min="11" max="11" width="6.57421875" style="2" customWidth="1"/>
    <col min="12" max="12" width="8.7109375" style="2" customWidth="1"/>
    <col min="13" max="13" width="8.57421875" style="2" customWidth="1"/>
    <col min="14" max="14" width="6.57421875" style="2" bestFit="1" customWidth="1"/>
    <col min="15" max="15" width="8.7109375" style="2" customWidth="1"/>
    <col min="16" max="16" width="9.421875" style="2" customWidth="1"/>
    <col min="17" max="17" width="9.00390625" style="2" customWidth="1"/>
    <col min="18" max="16384" width="9.140625" style="2" customWidth="1"/>
  </cols>
  <sheetData>
    <row r="1" ht="15.75">
      <c r="A1" s="1" t="s">
        <v>98</v>
      </c>
    </row>
    <row r="2" spans="1:17" ht="15.75">
      <c r="A2" s="1"/>
      <c r="P2" s="136"/>
      <c r="Q2" s="136"/>
    </row>
    <row r="3" spans="3:17" ht="12.75">
      <c r="C3" s="32"/>
      <c r="D3" s="135" t="s">
        <v>64</v>
      </c>
      <c r="E3" s="135"/>
      <c r="F3" s="135"/>
      <c r="G3" s="31"/>
      <c r="H3" s="31"/>
      <c r="I3" s="71">
        <v>5.6955</v>
      </c>
      <c r="J3" s="31"/>
      <c r="K3" s="72"/>
      <c r="L3" s="31" t="s">
        <v>75</v>
      </c>
      <c r="M3" s="31"/>
      <c r="N3" s="31"/>
      <c r="O3" s="31" t="s">
        <v>75</v>
      </c>
      <c r="P3" s="31"/>
      <c r="Q3" s="31"/>
    </row>
    <row r="4" spans="3:17" ht="12.75">
      <c r="C4" s="32"/>
      <c r="D4" s="135" t="s">
        <v>65</v>
      </c>
      <c r="E4" s="135"/>
      <c r="F4" s="135"/>
      <c r="G4" s="31"/>
      <c r="H4" s="31"/>
      <c r="I4" s="73">
        <v>6.184</v>
      </c>
      <c r="J4" s="31"/>
      <c r="K4" s="72"/>
      <c r="L4" s="31"/>
      <c r="M4" s="31"/>
      <c r="N4" s="31"/>
      <c r="O4" s="31"/>
      <c r="P4" s="31"/>
      <c r="Q4" s="31"/>
    </row>
    <row r="5" spans="3:17" ht="12.75">
      <c r="C5" s="32"/>
      <c r="D5" s="7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75"/>
      <c r="B6" s="75"/>
      <c r="C6" s="75"/>
      <c r="D6" s="76" t="s">
        <v>66</v>
      </c>
      <c r="E6" s="77"/>
      <c r="F6" s="78"/>
      <c r="G6" s="79" t="s">
        <v>67</v>
      </c>
      <c r="H6" s="77"/>
      <c r="I6" s="80"/>
      <c r="J6" s="81" t="s">
        <v>68</v>
      </c>
      <c r="K6" s="77"/>
      <c r="L6" s="78"/>
      <c r="M6" s="79" t="s">
        <v>69</v>
      </c>
      <c r="N6" s="77"/>
      <c r="O6" s="78"/>
      <c r="P6" s="82"/>
      <c r="Q6" s="82"/>
    </row>
    <row r="7" spans="1:17" s="6" customFormat="1" ht="25.5" customHeight="1">
      <c r="A7" s="83" t="s">
        <v>0</v>
      </c>
      <c r="B7" s="83" t="s">
        <v>1</v>
      </c>
      <c r="C7" s="83" t="s">
        <v>2</v>
      </c>
      <c r="D7" s="3" t="s">
        <v>70</v>
      </c>
      <c r="E7" s="3" t="s">
        <v>71</v>
      </c>
      <c r="F7" s="84" t="s">
        <v>72</v>
      </c>
      <c r="G7" s="85" t="s">
        <v>70</v>
      </c>
      <c r="H7" s="3" t="s">
        <v>71</v>
      </c>
      <c r="I7" s="86" t="s">
        <v>72</v>
      </c>
      <c r="J7" s="87" t="s">
        <v>70</v>
      </c>
      <c r="K7" s="3" t="s">
        <v>71</v>
      </c>
      <c r="L7" s="84" t="s">
        <v>72</v>
      </c>
      <c r="M7" s="85" t="s">
        <v>70</v>
      </c>
      <c r="N7" s="3" t="s">
        <v>71</v>
      </c>
      <c r="O7" s="84" t="s">
        <v>72</v>
      </c>
      <c r="P7" s="83" t="s">
        <v>73</v>
      </c>
      <c r="Q7" s="83" t="s">
        <v>74</v>
      </c>
    </row>
    <row r="8" spans="1:17" ht="15" customHeight="1">
      <c r="A8" s="7">
        <v>1</v>
      </c>
      <c r="B8" s="8">
        <v>2</v>
      </c>
      <c r="C8" s="9" t="s">
        <v>13</v>
      </c>
      <c r="D8" s="88">
        <v>5.851</v>
      </c>
      <c r="E8" s="89">
        <v>0</v>
      </c>
      <c r="F8" s="90">
        <v>5.851</v>
      </c>
      <c r="G8" s="88">
        <v>5.6955</v>
      </c>
      <c r="H8" s="89">
        <v>0</v>
      </c>
      <c r="I8" s="90">
        <v>5.6955</v>
      </c>
      <c r="J8" s="88" t="s">
        <v>87</v>
      </c>
      <c r="K8" s="89">
        <v>0</v>
      </c>
      <c r="L8" s="90" t="s">
        <v>89</v>
      </c>
      <c r="M8" s="88" t="s">
        <v>87</v>
      </c>
      <c r="N8" s="89">
        <v>0</v>
      </c>
      <c r="O8" s="90" t="s">
        <v>89</v>
      </c>
      <c r="P8" s="91">
        <v>5.6955</v>
      </c>
      <c r="Q8" s="92">
        <v>50</v>
      </c>
    </row>
    <row r="9" spans="1:17" ht="15" customHeight="1">
      <c r="A9" s="7">
        <v>2</v>
      </c>
      <c r="B9" s="8">
        <v>9</v>
      </c>
      <c r="C9" s="9" t="s">
        <v>20</v>
      </c>
      <c r="D9" s="88">
        <v>6.306</v>
      </c>
      <c r="E9" s="89">
        <v>0</v>
      </c>
      <c r="F9" s="90">
        <v>6.306</v>
      </c>
      <c r="G9" s="88">
        <v>5.776999999999999</v>
      </c>
      <c r="H9" s="89">
        <v>0</v>
      </c>
      <c r="I9" s="90">
        <v>5.776999999999999</v>
      </c>
      <c r="J9" s="88" t="s">
        <v>87</v>
      </c>
      <c r="K9" s="89">
        <v>0</v>
      </c>
      <c r="L9" s="90" t="s">
        <v>89</v>
      </c>
      <c r="M9" s="88" t="s">
        <v>87</v>
      </c>
      <c r="N9" s="89">
        <v>0</v>
      </c>
      <c r="O9" s="90" t="s">
        <v>89</v>
      </c>
      <c r="P9" s="91">
        <v>5.776999999999999</v>
      </c>
      <c r="Q9" s="92">
        <v>41.230379871579025</v>
      </c>
    </row>
    <row r="10" spans="1:17" ht="15" customHeight="1">
      <c r="A10" s="7">
        <v>3</v>
      </c>
      <c r="B10" s="8">
        <v>13</v>
      </c>
      <c r="C10" s="9" t="s">
        <v>24</v>
      </c>
      <c r="D10" s="88">
        <v>6.1235</v>
      </c>
      <c r="E10" s="89">
        <v>0</v>
      </c>
      <c r="F10" s="90">
        <v>6.1235</v>
      </c>
      <c r="G10" s="88">
        <v>5.819000000000001</v>
      </c>
      <c r="H10" s="89">
        <v>0</v>
      </c>
      <c r="I10" s="90">
        <v>5.819000000000001</v>
      </c>
      <c r="J10" s="88" t="s">
        <v>87</v>
      </c>
      <c r="K10" s="89">
        <v>0</v>
      </c>
      <c r="L10" s="90" t="s">
        <v>89</v>
      </c>
      <c r="M10" s="88" t="s">
        <v>87</v>
      </c>
      <c r="N10" s="89">
        <v>0</v>
      </c>
      <c r="O10" s="90" t="s">
        <v>89</v>
      </c>
      <c r="P10" s="91">
        <v>5.819000000000001</v>
      </c>
      <c r="Q10" s="92">
        <v>36.85425605260181</v>
      </c>
    </row>
    <row r="11" spans="1:17" ht="15" customHeight="1">
      <c r="A11" s="7">
        <v>4</v>
      </c>
      <c r="B11" s="8">
        <v>14</v>
      </c>
      <c r="C11" s="9" t="s">
        <v>25</v>
      </c>
      <c r="D11" s="88">
        <v>6.3635</v>
      </c>
      <c r="E11" s="89">
        <v>0</v>
      </c>
      <c r="F11" s="90">
        <v>6.3635</v>
      </c>
      <c r="G11" s="88">
        <v>5.8215</v>
      </c>
      <c r="H11" s="89">
        <v>0</v>
      </c>
      <c r="I11" s="90">
        <v>5.8215</v>
      </c>
      <c r="J11" s="88" t="s">
        <v>87</v>
      </c>
      <c r="K11" s="89">
        <v>0</v>
      </c>
      <c r="L11" s="90" t="s">
        <v>89</v>
      </c>
      <c r="M11" s="88" t="s">
        <v>87</v>
      </c>
      <c r="N11" s="89">
        <v>0</v>
      </c>
      <c r="O11" s="90" t="s">
        <v>89</v>
      </c>
      <c r="P11" s="91">
        <v>5.8215</v>
      </c>
      <c r="Q11" s="92">
        <v>36.59675519500755</v>
      </c>
    </row>
    <row r="12" spans="1:17" ht="15" customHeight="1">
      <c r="A12" s="7">
        <v>5</v>
      </c>
      <c r="B12" s="8">
        <v>101</v>
      </c>
      <c r="C12" s="9" t="s">
        <v>11</v>
      </c>
      <c r="D12" s="88">
        <v>5.6305</v>
      </c>
      <c r="E12" s="89">
        <v>1</v>
      </c>
      <c r="F12" s="90">
        <v>5.8805</v>
      </c>
      <c r="G12" s="88">
        <v>5.4905</v>
      </c>
      <c r="H12" s="89">
        <v>2</v>
      </c>
      <c r="I12" s="90">
        <v>5.9905</v>
      </c>
      <c r="J12" s="88" t="s">
        <v>87</v>
      </c>
      <c r="K12" s="89">
        <v>0</v>
      </c>
      <c r="L12" s="90" t="s">
        <v>89</v>
      </c>
      <c r="M12" s="88" t="s">
        <v>87</v>
      </c>
      <c r="N12" s="89">
        <v>0</v>
      </c>
      <c r="O12" s="90" t="s">
        <v>89</v>
      </c>
      <c r="P12" s="91">
        <v>5.8805</v>
      </c>
      <c r="Q12" s="92">
        <v>30.614742269128854</v>
      </c>
    </row>
    <row r="13" spans="1:17" ht="15" customHeight="1">
      <c r="A13" s="7">
        <v>6</v>
      </c>
      <c r="B13" s="8">
        <v>5</v>
      </c>
      <c r="C13" s="9" t="s">
        <v>16</v>
      </c>
      <c r="D13" s="88">
        <v>6.6715</v>
      </c>
      <c r="E13" s="89">
        <v>0</v>
      </c>
      <c r="F13" s="90">
        <v>6.6715</v>
      </c>
      <c r="G13" s="88">
        <v>5.9715</v>
      </c>
      <c r="H13" s="89">
        <v>0</v>
      </c>
      <c r="I13" s="90">
        <v>5.9715</v>
      </c>
      <c r="J13" s="88" t="s">
        <v>87</v>
      </c>
      <c r="K13" s="89">
        <v>0</v>
      </c>
      <c r="L13" s="90" t="s">
        <v>89</v>
      </c>
      <c r="M13" s="88" t="s">
        <v>87</v>
      </c>
      <c r="N13" s="89">
        <v>0</v>
      </c>
      <c r="O13" s="90" t="s">
        <v>89</v>
      </c>
      <c r="P13" s="91">
        <v>5.9715</v>
      </c>
      <c r="Q13" s="92">
        <v>21.73355133074362</v>
      </c>
    </row>
    <row r="14" spans="1:17" ht="15" customHeight="1">
      <c r="A14" s="7">
        <v>7</v>
      </c>
      <c r="B14" s="8">
        <v>16</v>
      </c>
      <c r="C14" s="9" t="s">
        <v>26</v>
      </c>
      <c r="D14" s="88">
        <v>6.4510000000000005</v>
      </c>
      <c r="E14" s="89">
        <v>1</v>
      </c>
      <c r="F14" s="90">
        <v>6.7010000000000005</v>
      </c>
      <c r="G14" s="88">
        <v>5.986000000000001</v>
      </c>
      <c r="H14" s="89">
        <v>0</v>
      </c>
      <c r="I14" s="90">
        <v>5.986000000000001</v>
      </c>
      <c r="J14" s="88" t="s">
        <v>87</v>
      </c>
      <c r="K14" s="89">
        <v>0</v>
      </c>
      <c r="L14" s="90" t="s">
        <v>89</v>
      </c>
      <c r="M14" s="88" t="s">
        <v>87</v>
      </c>
      <c r="N14" s="89">
        <v>0</v>
      </c>
      <c r="O14" s="90" t="s">
        <v>89</v>
      </c>
      <c r="P14" s="91">
        <v>5.986000000000001</v>
      </c>
      <c r="Q14" s="92">
        <v>20.35570226083835</v>
      </c>
    </row>
    <row r="15" spans="1:17" ht="15" customHeight="1">
      <c r="A15" s="7">
        <v>8</v>
      </c>
      <c r="B15" s="8">
        <v>3</v>
      </c>
      <c r="C15" s="9" t="s">
        <v>14</v>
      </c>
      <c r="D15" s="88" t="s">
        <v>87</v>
      </c>
      <c r="E15" s="89">
        <v>0</v>
      </c>
      <c r="F15" s="90" t="s">
        <v>88</v>
      </c>
      <c r="G15" s="88">
        <v>5.7715</v>
      </c>
      <c r="H15" s="89">
        <v>1</v>
      </c>
      <c r="I15" s="90">
        <v>6.0215</v>
      </c>
      <c r="J15" s="88" t="s">
        <v>87</v>
      </c>
      <c r="K15" s="89">
        <v>0</v>
      </c>
      <c r="L15" s="90" t="s">
        <v>89</v>
      </c>
      <c r="M15" s="88" t="s">
        <v>87</v>
      </c>
      <c r="N15" s="89">
        <v>0</v>
      </c>
      <c r="O15" s="90" t="s">
        <v>89</v>
      </c>
      <c r="P15" s="91">
        <v>6.0215</v>
      </c>
      <c r="Q15" s="92">
        <v>17.024264562447947</v>
      </c>
    </row>
    <row r="16" spans="1:17" ht="15" customHeight="1">
      <c r="A16" s="7">
        <v>9</v>
      </c>
      <c r="B16" s="8">
        <v>6</v>
      </c>
      <c r="C16" s="9" t="s">
        <v>17</v>
      </c>
      <c r="D16" s="88">
        <v>6.309</v>
      </c>
      <c r="E16" s="89">
        <v>0</v>
      </c>
      <c r="F16" s="90">
        <v>6.309</v>
      </c>
      <c r="G16" s="88">
        <v>6.0865</v>
      </c>
      <c r="H16" s="89">
        <v>0</v>
      </c>
      <c r="I16" s="90">
        <v>6.0865</v>
      </c>
      <c r="J16" s="88" t="s">
        <v>87</v>
      </c>
      <c r="K16" s="89">
        <v>0</v>
      </c>
      <c r="L16" s="90" t="s">
        <v>89</v>
      </c>
      <c r="M16" s="88" t="s">
        <v>87</v>
      </c>
      <c r="N16" s="89">
        <v>0</v>
      </c>
      <c r="O16" s="90" t="s">
        <v>89</v>
      </c>
      <c r="P16" s="91">
        <v>6.0865</v>
      </c>
      <c r="Q16" s="92">
        <v>11.07484374496372</v>
      </c>
    </row>
    <row r="17" spans="1:17" ht="15" customHeight="1">
      <c r="A17" s="7">
        <v>10</v>
      </c>
      <c r="B17" s="8">
        <v>19</v>
      </c>
      <c r="C17" s="9" t="s">
        <v>29</v>
      </c>
      <c r="D17" s="88">
        <v>6.0905000000000005</v>
      </c>
      <c r="E17" s="89">
        <v>0</v>
      </c>
      <c r="F17" s="90">
        <v>6.0905000000000005</v>
      </c>
      <c r="G17" s="88">
        <v>6.0875</v>
      </c>
      <c r="H17" s="89">
        <v>1</v>
      </c>
      <c r="I17" s="90">
        <v>6.3375</v>
      </c>
      <c r="J17" s="88" t="s">
        <v>87</v>
      </c>
      <c r="K17" s="89">
        <v>0</v>
      </c>
      <c r="L17" s="90" t="s">
        <v>89</v>
      </c>
      <c r="M17" s="88" t="s">
        <v>87</v>
      </c>
      <c r="N17" s="89">
        <v>0</v>
      </c>
      <c r="O17" s="90" t="s">
        <v>89</v>
      </c>
      <c r="P17" s="91">
        <v>6.0905000000000005</v>
      </c>
      <c r="Q17" s="92">
        <v>10.714934747773006</v>
      </c>
    </row>
    <row r="18" spans="1:17" ht="15" customHeight="1">
      <c r="A18" s="7">
        <v>11</v>
      </c>
      <c r="B18" s="8">
        <v>43</v>
      </c>
      <c r="C18" s="9" t="s">
        <v>52</v>
      </c>
      <c r="D18" s="88">
        <v>6.8420000000000005</v>
      </c>
      <c r="E18" s="89">
        <v>0</v>
      </c>
      <c r="F18" s="90">
        <v>6.8420000000000005</v>
      </c>
      <c r="G18" s="88">
        <v>6.1594999999999995</v>
      </c>
      <c r="H18" s="89">
        <v>0</v>
      </c>
      <c r="I18" s="90">
        <v>6.1594999999999995</v>
      </c>
      <c r="J18" s="88" t="s">
        <v>87</v>
      </c>
      <c r="K18" s="89">
        <v>0</v>
      </c>
      <c r="L18" s="90" t="s">
        <v>89</v>
      </c>
      <c r="M18" s="88" t="s">
        <v>87</v>
      </c>
      <c r="N18" s="89">
        <v>0</v>
      </c>
      <c r="O18" s="90" t="s">
        <v>89</v>
      </c>
      <c r="P18" s="91">
        <v>6.1594999999999995</v>
      </c>
      <c r="Q18" s="92">
        <v>4.616450320466525</v>
      </c>
    </row>
    <row r="19" spans="1:17" ht="15" customHeight="1">
      <c r="A19" s="7">
        <v>12</v>
      </c>
      <c r="B19" s="8">
        <v>10</v>
      </c>
      <c r="C19" s="9" t="s">
        <v>21</v>
      </c>
      <c r="D19" s="88">
        <v>6.3345</v>
      </c>
      <c r="E19" s="89">
        <v>0</v>
      </c>
      <c r="F19" s="90">
        <v>6.3345</v>
      </c>
      <c r="G19" s="88">
        <v>6.1625</v>
      </c>
      <c r="H19" s="89">
        <v>0</v>
      </c>
      <c r="I19" s="90">
        <v>6.1625</v>
      </c>
      <c r="J19" s="88" t="s">
        <v>87</v>
      </c>
      <c r="K19" s="89">
        <v>0</v>
      </c>
      <c r="L19" s="90" t="s">
        <v>89</v>
      </c>
      <c r="M19" s="88" t="s">
        <v>87</v>
      </c>
      <c r="N19" s="89">
        <v>0</v>
      </c>
      <c r="O19" s="90" t="s">
        <v>89</v>
      </c>
      <c r="P19" s="91">
        <v>6.1625</v>
      </c>
      <c r="Q19" s="92">
        <v>4.355936223177354</v>
      </c>
    </row>
    <row r="20" spans="1:17" ht="15" customHeight="1">
      <c r="A20" s="7">
        <v>13</v>
      </c>
      <c r="B20" s="8">
        <v>8</v>
      </c>
      <c r="C20" s="9" t="s">
        <v>19</v>
      </c>
      <c r="D20" s="88" t="s">
        <v>87</v>
      </c>
      <c r="E20" s="89">
        <v>0</v>
      </c>
      <c r="F20" s="90" t="s">
        <v>88</v>
      </c>
      <c r="G20" s="88">
        <v>6.1765</v>
      </c>
      <c r="H20" s="89">
        <v>0</v>
      </c>
      <c r="I20" s="90">
        <v>6.1765</v>
      </c>
      <c r="J20" s="88" t="s">
        <v>87</v>
      </c>
      <c r="K20" s="89">
        <v>0</v>
      </c>
      <c r="L20" s="90" t="s">
        <v>89</v>
      </c>
      <c r="M20" s="88" t="s">
        <v>87</v>
      </c>
      <c r="N20" s="89">
        <v>0</v>
      </c>
      <c r="O20" s="90" t="s">
        <v>89</v>
      </c>
      <c r="P20" s="91">
        <v>6.1765</v>
      </c>
      <c r="Q20" s="92">
        <v>3.1452187848432676</v>
      </c>
    </row>
    <row r="21" spans="1:17" ht="15" customHeight="1">
      <c r="A21" s="7">
        <v>14</v>
      </c>
      <c r="B21" s="8">
        <v>12</v>
      </c>
      <c r="C21" s="9" t="s">
        <v>23</v>
      </c>
      <c r="D21" s="88">
        <v>6.4015</v>
      </c>
      <c r="E21" s="89">
        <v>0</v>
      </c>
      <c r="F21" s="90">
        <v>6.4015</v>
      </c>
      <c r="G21" s="88">
        <v>6.1865000000000006</v>
      </c>
      <c r="H21" s="89">
        <v>0</v>
      </c>
      <c r="I21" s="90">
        <v>6.1865000000000006</v>
      </c>
      <c r="J21" s="88" t="s">
        <v>87</v>
      </c>
      <c r="K21" s="89">
        <v>0</v>
      </c>
      <c r="L21" s="90" t="s">
        <v>89</v>
      </c>
      <c r="M21" s="88" t="s">
        <v>87</v>
      </c>
      <c r="N21" s="89">
        <v>0</v>
      </c>
      <c r="O21" s="90" t="s">
        <v>89</v>
      </c>
      <c r="P21" s="91">
        <v>6.1865000000000006</v>
      </c>
      <c r="Q21" s="92">
        <v>2.5</v>
      </c>
    </row>
    <row r="22" spans="1:17" ht="15" customHeight="1">
      <c r="A22" s="7">
        <v>14</v>
      </c>
      <c r="B22" s="8">
        <v>20</v>
      </c>
      <c r="C22" s="9" t="s">
        <v>30</v>
      </c>
      <c r="D22" s="88">
        <v>6.664</v>
      </c>
      <c r="E22" s="89">
        <v>0</v>
      </c>
      <c r="F22" s="90">
        <v>6.664</v>
      </c>
      <c r="G22" s="88">
        <v>6.395</v>
      </c>
      <c r="H22" s="89">
        <v>0</v>
      </c>
      <c r="I22" s="90">
        <v>6.395</v>
      </c>
      <c r="J22" s="88" t="s">
        <v>87</v>
      </c>
      <c r="K22" s="89">
        <v>0</v>
      </c>
      <c r="L22" s="90" t="s">
        <v>89</v>
      </c>
      <c r="M22" s="88" t="s">
        <v>87</v>
      </c>
      <c r="N22" s="89">
        <v>0</v>
      </c>
      <c r="O22" s="90" t="s">
        <v>89</v>
      </c>
      <c r="P22" s="91">
        <v>6.395</v>
      </c>
      <c r="Q22" s="92">
        <v>2.5</v>
      </c>
    </row>
    <row r="23" spans="1:17" ht="15" customHeight="1">
      <c r="A23" s="7">
        <v>14</v>
      </c>
      <c r="B23" s="8">
        <v>1</v>
      </c>
      <c r="C23" s="9" t="s">
        <v>12</v>
      </c>
      <c r="D23" s="88">
        <v>6.4145</v>
      </c>
      <c r="E23" s="89">
        <v>0</v>
      </c>
      <c r="F23" s="90">
        <v>6.4145</v>
      </c>
      <c r="G23" s="88" t="s">
        <v>87</v>
      </c>
      <c r="H23" s="89">
        <v>0</v>
      </c>
      <c r="I23" s="90" t="s">
        <v>88</v>
      </c>
      <c r="J23" s="88" t="s">
        <v>87</v>
      </c>
      <c r="K23" s="89">
        <v>0</v>
      </c>
      <c r="L23" s="90" t="s">
        <v>89</v>
      </c>
      <c r="M23" s="88" t="s">
        <v>87</v>
      </c>
      <c r="N23" s="89">
        <v>0</v>
      </c>
      <c r="O23" s="90" t="s">
        <v>89</v>
      </c>
      <c r="P23" s="91">
        <v>6.4145</v>
      </c>
      <c r="Q23" s="92">
        <v>2.5</v>
      </c>
    </row>
    <row r="24" spans="1:17" ht="15" customHeight="1">
      <c r="A24" s="7">
        <v>14</v>
      </c>
      <c r="B24" s="8">
        <v>23</v>
      </c>
      <c r="C24" s="9" t="s">
        <v>33</v>
      </c>
      <c r="D24" s="88">
        <v>6.423</v>
      </c>
      <c r="E24" s="89">
        <v>0</v>
      </c>
      <c r="F24" s="90">
        <v>6.423</v>
      </c>
      <c r="G24" s="88" t="s">
        <v>87</v>
      </c>
      <c r="H24" s="89">
        <v>0</v>
      </c>
      <c r="I24" s="90" t="s">
        <v>88</v>
      </c>
      <c r="J24" s="88" t="s">
        <v>87</v>
      </c>
      <c r="K24" s="89">
        <v>0</v>
      </c>
      <c r="L24" s="90" t="s">
        <v>89</v>
      </c>
      <c r="M24" s="88" t="s">
        <v>87</v>
      </c>
      <c r="N24" s="89">
        <v>0</v>
      </c>
      <c r="O24" s="90" t="s">
        <v>89</v>
      </c>
      <c r="P24" s="91">
        <v>6.423</v>
      </c>
      <c r="Q24" s="92">
        <v>2.5</v>
      </c>
    </row>
    <row r="25" spans="1:17" ht="15" customHeight="1">
      <c r="A25" s="7">
        <v>14</v>
      </c>
      <c r="B25" s="8">
        <v>44</v>
      </c>
      <c r="C25" s="9" t="s">
        <v>53</v>
      </c>
      <c r="D25" s="88">
        <v>6.56</v>
      </c>
      <c r="E25" s="89">
        <v>0</v>
      </c>
      <c r="F25" s="90">
        <v>6.56</v>
      </c>
      <c r="G25" s="88">
        <v>6.4335</v>
      </c>
      <c r="H25" s="89">
        <v>0</v>
      </c>
      <c r="I25" s="90">
        <v>6.4335</v>
      </c>
      <c r="J25" s="88" t="s">
        <v>87</v>
      </c>
      <c r="K25" s="89">
        <v>0</v>
      </c>
      <c r="L25" s="90" t="s">
        <v>89</v>
      </c>
      <c r="M25" s="88" t="s">
        <v>87</v>
      </c>
      <c r="N25" s="89">
        <v>0</v>
      </c>
      <c r="O25" s="90" t="s">
        <v>89</v>
      </c>
      <c r="P25" s="91">
        <v>6.4335</v>
      </c>
      <c r="Q25" s="92">
        <v>2.5</v>
      </c>
    </row>
    <row r="26" spans="1:17" ht="15" customHeight="1">
      <c r="A26" s="7">
        <v>14</v>
      </c>
      <c r="B26" s="8">
        <v>11</v>
      </c>
      <c r="C26" s="9" t="s">
        <v>22</v>
      </c>
      <c r="D26" s="88" t="s">
        <v>87</v>
      </c>
      <c r="E26" s="89">
        <v>0</v>
      </c>
      <c r="F26" s="90" t="s">
        <v>88</v>
      </c>
      <c r="G26" s="88">
        <v>6.458</v>
      </c>
      <c r="H26" s="89">
        <v>0</v>
      </c>
      <c r="I26" s="90">
        <v>6.458</v>
      </c>
      <c r="J26" s="88" t="s">
        <v>87</v>
      </c>
      <c r="K26" s="89">
        <v>0</v>
      </c>
      <c r="L26" s="90" t="s">
        <v>89</v>
      </c>
      <c r="M26" s="88" t="s">
        <v>87</v>
      </c>
      <c r="N26" s="89">
        <v>0</v>
      </c>
      <c r="O26" s="90" t="s">
        <v>89</v>
      </c>
      <c r="P26" s="91">
        <v>6.458</v>
      </c>
      <c r="Q26" s="92">
        <v>2.5</v>
      </c>
    </row>
    <row r="27" spans="1:17" ht="15" customHeight="1">
      <c r="A27" s="7">
        <v>14</v>
      </c>
      <c r="B27" s="8">
        <v>49</v>
      </c>
      <c r="C27" s="9" t="s">
        <v>58</v>
      </c>
      <c r="D27" s="88">
        <v>7.326499999999999</v>
      </c>
      <c r="E27" s="89">
        <v>0</v>
      </c>
      <c r="F27" s="90">
        <v>7.326499999999999</v>
      </c>
      <c r="G27" s="88">
        <v>6.515499999999999</v>
      </c>
      <c r="H27" s="89">
        <v>0</v>
      </c>
      <c r="I27" s="90">
        <v>6.515499999999999</v>
      </c>
      <c r="J27" s="88" t="s">
        <v>87</v>
      </c>
      <c r="K27" s="89">
        <v>0</v>
      </c>
      <c r="L27" s="90" t="s">
        <v>89</v>
      </c>
      <c r="M27" s="88" t="s">
        <v>87</v>
      </c>
      <c r="N27" s="89">
        <v>0</v>
      </c>
      <c r="O27" s="90" t="s">
        <v>89</v>
      </c>
      <c r="P27" s="91">
        <v>6.515499999999999</v>
      </c>
      <c r="Q27" s="92">
        <v>2.5</v>
      </c>
    </row>
    <row r="28" spans="1:17" ht="15" customHeight="1">
      <c r="A28" s="7">
        <v>14</v>
      </c>
      <c r="B28" s="8">
        <v>35</v>
      </c>
      <c r="C28" s="9" t="s">
        <v>45</v>
      </c>
      <c r="D28" s="88">
        <v>6.715</v>
      </c>
      <c r="E28" s="89">
        <v>1</v>
      </c>
      <c r="F28" s="90">
        <v>6.965</v>
      </c>
      <c r="G28" s="88">
        <v>6.5425</v>
      </c>
      <c r="H28" s="89">
        <v>0</v>
      </c>
      <c r="I28" s="90">
        <v>6.5425</v>
      </c>
      <c r="J28" s="88" t="s">
        <v>87</v>
      </c>
      <c r="K28" s="89">
        <v>0</v>
      </c>
      <c r="L28" s="90" t="s">
        <v>89</v>
      </c>
      <c r="M28" s="88" t="s">
        <v>87</v>
      </c>
      <c r="N28" s="89">
        <v>0</v>
      </c>
      <c r="O28" s="90" t="s">
        <v>89</v>
      </c>
      <c r="P28" s="91">
        <v>6.5425</v>
      </c>
      <c r="Q28" s="92">
        <v>2.5</v>
      </c>
    </row>
    <row r="29" spans="1:17" ht="15" customHeight="1">
      <c r="A29" s="7">
        <v>14</v>
      </c>
      <c r="B29" s="8">
        <v>18</v>
      </c>
      <c r="C29" s="9" t="s">
        <v>28</v>
      </c>
      <c r="D29" s="88">
        <v>6.858</v>
      </c>
      <c r="E29" s="89">
        <v>0</v>
      </c>
      <c r="F29" s="90">
        <v>6.858</v>
      </c>
      <c r="G29" s="88">
        <v>6.5715</v>
      </c>
      <c r="H29" s="89">
        <v>0</v>
      </c>
      <c r="I29" s="90">
        <v>6.5715</v>
      </c>
      <c r="J29" s="88" t="s">
        <v>87</v>
      </c>
      <c r="K29" s="89">
        <v>0</v>
      </c>
      <c r="L29" s="90" t="s">
        <v>89</v>
      </c>
      <c r="M29" s="88" t="s">
        <v>87</v>
      </c>
      <c r="N29" s="89">
        <v>0</v>
      </c>
      <c r="O29" s="90" t="s">
        <v>89</v>
      </c>
      <c r="P29" s="91">
        <v>6.5715</v>
      </c>
      <c r="Q29" s="92">
        <v>2.5</v>
      </c>
    </row>
    <row r="30" spans="1:17" ht="15" customHeight="1">
      <c r="A30" s="7">
        <v>14</v>
      </c>
      <c r="B30" s="8">
        <v>39</v>
      </c>
      <c r="C30" s="9" t="s">
        <v>49</v>
      </c>
      <c r="D30" s="88" t="s">
        <v>87</v>
      </c>
      <c r="E30" s="89">
        <v>0</v>
      </c>
      <c r="F30" s="90" t="s">
        <v>88</v>
      </c>
      <c r="G30" s="88">
        <v>6.4559999999999995</v>
      </c>
      <c r="H30" s="89">
        <v>1</v>
      </c>
      <c r="I30" s="90">
        <v>6.7059999999999995</v>
      </c>
      <c r="J30" s="88" t="s">
        <v>87</v>
      </c>
      <c r="K30" s="89">
        <v>0</v>
      </c>
      <c r="L30" s="90" t="s">
        <v>89</v>
      </c>
      <c r="M30" s="88" t="s">
        <v>87</v>
      </c>
      <c r="N30" s="89">
        <v>0</v>
      </c>
      <c r="O30" s="90" t="s">
        <v>89</v>
      </c>
      <c r="P30" s="91">
        <v>6.7059999999999995</v>
      </c>
      <c r="Q30" s="92">
        <v>2.5</v>
      </c>
    </row>
    <row r="31" spans="1:17" ht="15" customHeight="1">
      <c r="A31" s="7">
        <v>14</v>
      </c>
      <c r="B31" s="8">
        <v>33</v>
      </c>
      <c r="C31" s="9" t="s">
        <v>43</v>
      </c>
      <c r="D31" s="88">
        <v>9.148</v>
      </c>
      <c r="E31" s="89">
        <v>0</v>
      </c>
      <c r="F31" s="90">
        <v>9.148</v>
      </c>
      <c r="G31" s="88" t="s">
        <v>87</v>
      </c>
      <c r="H31" s="89">
        <v>0</v>
      </c>
      <c r="I31" s="90" t="s">
        <v>88</v>
      </c>
      <c r="J31" s="88" t="s">
        <v>87</v>
      </c>
      <c r="K31" s="89">
        <v>0</v>
      </c>
      <c r="L31" s="90" t="s">
        <v>89</v>
      </c>
      <c r="M31" s="88" t="s">
        <v>87</v>
      </c>
      <c r="N31" s="89">
        <v>0</v>
      </c>
      <c r="O31" s="90" t="s">
        <v>89</v>
      </c>
      <c r="P31" s="91">
        <v>9.148</v>
      </c>
      <c r="Q31" s="92">
        <v>2.5</v>
      </c>
    </row>
    <row r="32" spans="1:17" ht="15" customHeight="1">
      <c r="A32" s="7">
        <v>25</v>
      </c>
      <c r="B32" s="8">
        <v>4</v>
      </c>
      <c r="C32" s="9" t="s">
        <v>15</v>
      </c>
      <c r="D32" s="88" t="s">
        <v>87</v>
      </c>
      <c r="E32" s="89">
        <v>0</v>
      </c>
      <c r="F32" s="90" t="s">
        <v>89</v>
      </c>
      <c r="G32" s="88" t="s">
        <v>87</v>
      </c>
      <c r="H32" s="89">
        <v>0</v>
      </c>
      <c r="I32" s="90" t="s">
        <v>89</v>
      </c>
      <c r="J32" s="88" t="s">
        <v>87</v>
      </c>
      <c r="K32" s="89">
        <v>0</v>
      </c>
      <c r="L32" s="90" t="s">
        <v>89</v>
      </c>
      <c r="M32" s="88" t="s">
        <v>87</v>
      </c>
      <c r="N32" s="89">
        <v>0</v>
      </c>
      <c r="O32" s="90" t="s">
        <v>89</v>
      </c>
      <c r="P32" s="91" t="s">
        <v>88</v>
      </c>
      <c r="Q32" s="92">
        <v>0</v>
      </c>
    </row>
    <row r="33" spans="1:17" ht="15" customHeight="1">
      <c r="A33" s="7">
        <v>25</v>
      </c>
      <c r="B33" s="8">
        <v>7</v>
      </c>
      <c r="C33" s="9" t="s">
        <v>18</v>
      </c>
      <c r="D33" s="88" t="s">
        <v>87</v>
      </c>
      <c r="E33" s="89">
        <v>0</v>
      </c>
      <c r="F33" s="90" t="s">
        <v>89</v>
      </c>
      <c r="G33" s="88" t="s">
        <v>87</v>
      </c>
      <c r="H33" s="89">
        <v>0</v>
      </c>
      <c r="I33" s="90" t="s">
        <v>89</v>
      </c>
      <c r="J33" s="88" t="s">
        <v>87</v>
      </c>
      <c r="K33" s="89">
        <v>0</v>
      </c>
      <c r="L33" s="90" t="s">
        <v>89</v>
      </c>
      <c r="M33" s="88" t="s">
        <v>87</v>
      </c>
      <c r="N33" s="89">
        <v>0</v>
      </c>
      <c r="O33" s="90" t="s">
        <v>89</v>
      </c>
      <c r="P33" s="91" t="s">
        <v>88</v>
      </c>
      <c r="Q33" s="92">
        <v>0</v>
      </c>
    </row>
    <row r="34" spans="1:17" ht="15" customHeight="1">
      <c r="A34" s="7">
        <v>25</v>
      </c>
      <c r="B34" s="8">
        <v>17</v>
      </c>
      <c r="C34" s="9" t="s">
        <v>27</v>
      </c>
      <c r="D34" s="88" t="s">
        <v>87</v>
      </c>
      <c r="E34" s="89">
        <v>0</v>
      </c>
      <c r="F34" s="90" t="s">
        <v>89</v>
      </c>
      <c r="G34" s="88" t="s">
        <v>87</v>
      </c>
      <c r="H34" s="89">
        <v>0</v>
      </c>
      <c r="I34" s="90" t="s">
        <v>89</v>
      </c>
      <c r="J34" s="88" t="s">
        <v>87</v>
      </c>
      <c r="K34" s="89">
        <v>0</v>
      </c>
      <c r="L34" s="90" t="s">
        <v>89</v>
      </c>
      <c r="M34" s="88" t="s">
        <v>87</v>
      </c>
      <c r="N34" s="89">
        <v>0</v>
      </c>
      <c r="O34" s="90" t="s">
        <v>89</v>
      </c>
      <c r="P34" s="91" t="s">
        <v>88</v>
      </c>
      <c r="Q34" s="92">
        <v>0</v>
      </c>
    </row>
    <row r="35" spans="1:17" ht="15" customHeight="1">
      <c r="A35" s="7">
        <v>25</v>
      </c>
      <c r="B35" s="8">
        <v>21</v>
      </c>
      <c r="C35" s="9" t="s">
        <v>31</v>
      </c>
      <c r="D35" s="88" t="s">
        <v>87</v>
      </c>
      <c r="E35" s="89">
        <v>0</v>
      </c>
      <c r="F35" s="90" t="s">
        <v>88</v>
      </c>
      <c r="G35" s="88" t="s">
        <v>87</v>
      </c>
      <c r="H35" s="89">
        <v>0</v>
      </c>
      <c r="I35" s="90" t="s">
        <v>88</v>
      </c>
      <c r="J35" s="88" t="s">
        <v>87</v>
      </c>
      <c r="K35" s="89">
        <v>0</v>
      </c>
      <c r="L35" s="90" t="s">
        <v>89</v>
      </c>
      <c r="M35" s="88" t="s">
        <v>87</v>
      </c>
      <c r="N35" s="89">
        <v>0</v>
      </c>
      <c r="O35" s="90" t="s">
        <v>89</v>
      </c>
      <c r="P35" s="91" t="s">
        <v>88</v>
      </c>
      <c r="Q35" s="92">
        <v>0</v>
      </c>
    </row>
    <row r="36" spans="1:17" ht="15" customHeight="1">
      <c r="A36" s="7">
        <v>25</v>
      </c>
      <c r="B36" s="8">
        <v>22</v>
      </c>
      <c r="C36" s="9" t="s">
        <v>32</v>
      </c>
      <c r="D36" s="88" t="s">
        <v>87</v>
      </c>
      <c r="E36" s="89">
        <v>0</v>
      </c>
      <c r="F36" s="90" t="s">
        <v>89</v>
      </c>
      <c r="G36" s="88" t="s">
        <v>87</v>
      </c>
      <c r="H36" s="89">
        <v>0</v>
      </c>
      <c r="I36" s="90" t="s">
        <v>89</v>
      </c>
      <c r="J36" s="88" t="s">
        <v>87</v>
      </c>
      <c r="K36" s="89">
        <v>0</v>
      </c>
      <c r="L36" s="90" t="s">
        <v>89</v>
      </c>
      <c r="M36" s="88" t="s">
        <v>87</v>
      </c>
      <c r="N36" s="89">
        <v>0</v>
      </c>
      <c r="O36" s="90" t="s">
        <v>89</v>
      </c>
      <c r="P36" s="91" t="s">
        <v>88</v>
      </c>
      <c r="Q36" s="92">
        <v>0</v>
      </c>
    </row>
    <row r="37" spans="1:17" ht="15" customHeight="1">
      <c r="A37" s="7">
        <v>25</v>
      </c>
      <c r="B37" s="8">
        <v>24</v>
      </c>
      <c r="C37" s="9" t="s">
        <v>34</v>
      </c>
      <c r="D37" s="88" t="s">
        <v>87</v>
      </c>
      <c r="E37" s="89">
        <v>0</v>
      </c>
      <c r="F37" s="90" t="s">
        <v>89</v>
      </c>
      <c r="G37" s="88" t="s">
        <v>87</v>
      </c>
      <c r="H37" s="89">
        <v>0</v>
      </c>
      <c r="I37" s="90" t="s">
        <v>89</v>
      </c>
      <c r="J37" s="88" t="s">
        <v>87</v>
      </c>
      <c r="K37" s="89">
        <v>0</v>
      </c>
      <c r="L37" s="90" t="s">
        <v>89</v>
      </c>
      <c r="M37" s="88" t="s">
        <v>87</v>
      </c>
      <c r="N37" s="89">
        <v>0</v>
      </c>
      <c r="O37" s="90" t="s">
        <v>89</v>
      </c>
      <c r="P37" s="91" t="s">
        <v>88</v>
      </c>
      <c r="Q37" s="92">
        <v>0</v>
      </c>
    </row>
    <row r="38" spans="1:17" ht="15" customHeight="1">
      <c r="A38" s="7">
        <v>25</v>
      </c>
      <c r="B38" s="8">
        <v>25</v>
      </c>
      <c r="C38" s="9" t="s">
        <v>35</v>
      </c>
      <c r="D38" s="88" t="s">
        <v>87</v>
      </c>
      <c r="E38" s="89">
        <v>0</v>
      </c>
      <c r="F38" s="90" t="s">
        <v>88</v>
      </c>
      <c r="G38" s="88" t="s">
        <v>87</v>
      </c>
      <c r="H38" s="89">
        <v>0</v>
      </c>
      <c r="I38" s="90" t="s">
        <v>88</v>
      </c>
      <c r="J38" s="88" t="s">
        <v>87</v>
      </c>
      <c r="K38" s="89">
        <v>0</v>
      </c>
      <c r="L38" s="90" t="s">
        <v>89</v>
      </c>
      <c r="M38" s="88" t="s">
        <v>87</v>
      </c>
      <c r="N38" s="89">
        <v>0</v>
      </c>
      <c r="O38" s="90" t="s">
        <v>89</v>
      </c>
      <c r="P38" s="91" t="s">
        <v>88</v>
      </c>
      <c r="Q38" s="92">
        <v>0</v>
      </c>
    </row>
    <row r="39" spans="1:17" ht="15" customHeight="1">
      <c r="A39" s="7">
        <v>25</v>
      </c>
      <c r="B39" s="8">
        <v>26</v>
      </c>
      <c r="C39" s="9" t="s">
        <v>36</v>
      </c>
      <c r="D39" s="88" t="s">
        <v>87</v>
      </c>
      <c r="E39" s="89">
        <v>0</v>
      </c>
      <c r="F39" s="90" t="s">
        <v>89</v>
      </c>
      <c r="G39" s="88" t="s">
        <v>87</v>
      </c>
      <c r="H39" s="89">
        <v>0</v>
      </c>
      <c r="I39" s="90" t="s">
        <v>89</v>
      </c>
      <c r="J39" s="88" t="s">
        <v>87</v>
      </c>
      <c r="K39" s="89">
        <v>0</v>
      </c>
      <c r="L39" s="90" t="s">
        <v>89</v>
      </c>
      <c r="M39" s="88" t="s">
        <v>87</v>
      </c>
      <c r="N39" s="89">
        <v>0</v>
      </c>
      <c r="O39" s="90" t="s">
        <v>89</v>
      </c>
      <c r="P39" s="91" t="s">
        <v>88</v>
      </c>
      <c r="Q39" s="92">
        <v>0</v>
      </c>
    </row>
    <row r="40" spans="1:17" ht="15" customHeight="1">
      <c r="A40" s="7">
        <v>25</v>
      </c>
      <c r="B40" s="8">
        <v>27</v>
      </c>
      <c r="C40" s="9" t="s">
        <v>37</v>
      </c>
      <c r="D40" s="88" t="s">
        <v>87</v>
      </c>
      <c r="E40" s="89">
        <v>0</v>
      </c>
      <c r="F40" s="90" t="s">
        <v>89</v>
      </c>
      <c r="G40" s="88" t="s">
        <v>87</v>
      </c>
      <c r="H40" s="89">
        <v>0</v>
      </c>
      <c r="I40" s="90" t="s">
        <v>89</v>
      </c>
      <c r="J40" s="88" t="s">
        <v>87</v>
      </c>
      <c r="K40" s="89">
        <v>0</v>
      </c>
      <c r="L40" s="90" t="s">
        <v>89</v>
      </c>
      <c r="M40" s="88" t="s">
        <v>87</v>
      </c>
      <c r="N40" s="89">
        <v>0</v>
      </c>
      <c r="O40" s="90" t="s">
        <v>89</v>
      </c>
      <c r="P40" s="91" t="s">
        <v>88</v>
      </c>
      <c r="Q40" s="92">
        <v>0</v>
      </c>
    </row>
    <row r="41" spans="1:17" ht="15" customHeight="1">
      <c r="A41" s="7">
        <v>25</v>
      </c>
      <c r="B41" s="8">
        <v>28</v>
      </c>
      <c r="C41" s="9" t="s">
        <v>38</v>
      </c>
      <c r="D41" s="88" t="s">
        <v>87</v>
      </c>
      <c r="E41" s="89">
        <v>0</v>
      </c>
      <c r="F41" s="90" t="s">
        <v>89</v>
      </c>
      <c r="G41" s="88" t="s">
        <v>87</v>
      </c>
      <c r="H41" s="89">
        <v>0</v>
      </c>
      <c r="I41" s="90" t="s">
        <v>89</v>
      </c>
      <c r="J41" s="88" t="s">
        <v>87</v>
      </c>
      <c r="K41" s="89">
        <v>0</v>
      </c>
      <c r="L41" s="90" t="s">
        <v>89</v>
      </c>
      <c r="M41" s="88" t="s">
        <v>87</v>
      </c>
      <c r="N41" s="89">
        <v>0</v>
      </c>
      <c r="O41" s="90" t="s">
        <v>89</v>
      </c>
      <c r="P41" s="91" t="s">
        <v>88</v>
      </c>
      <c r="Q41" s="92">
        <v>0</v>
      </c>
    </row>
    <row r="42" spans="1:17" ht="15" customHeight="1">
      <c r="A42" s="7">
        <v>25</v>
      </c>
      <c r="B42" s="8">
        <v>29</v>
      </c>
      <c r="C42" s="9" t="s">
        <v>39</v>
      </c>
      <c r="D42" s="88" t="s">
        <v>87</v>
      </c>
      <c r="E42" s="89">
        <v>0</v>
      </c>
      <c r="F42" s="90" t="s">
        <v>89</v>
      </c>
      <c r="G42" s="88" t="s">
        <v>87</v>
      </c>
      <c r="H42" s="89">
        <v>0</v>
      </c>
      <c r="I42" s="90" t="s">
        <v>89</v>
      </c>
      <c r="J42" s="88" t="s">
        <v>87</v>
      </c>
      <c r="K42" s="89">
        <v>0</v>
      </c>
      <c r="L42" s="90" t="s">
        <v>89</v>
      </c>
      <c r="M42" s="88" t="s">
        <v>87</v>
      </c>
      <c r="N42" s="89">
        <v>0</v>
      </c>
      <c r="O42" s="90" t="s">
        <v>89</v>
      </c>
      <c r="P42" s="91" t="s">
        <v>88</v>
      </c>
      <c r="Q42" s="92">
        <v>0</v>
      </c>
    </row>
    <row r="43" spans="1:17" ht="15" customHeight="1">
      <c r="A43" s="7">
        <v>25</v>
      </c>
      <c r="B43" s="8">
        <v>30</v>
      </c>
      <c r="C43" s="9" t="s">
        <v>40</v>
      </c>
      <c r="D43" s="88" t="s">
        <v>87</v>
      </c>
      <c r="E43" s="89">
        <v>0</v>
      </c>
      <c r="F43" s="90" t="s">
        <v>89</v>
      </c>
      <c r="G43" s="88" t="s">
        <v>87</v>
      </c>
      <c r="H43" s="89">
        <v>0</v>
      </c>
      <c r="I43" s="90" t="s">
        <v>89</v>
      </c>
      <c r="J43" s="88" t="s">
        <v>87</v>
      </c>
      <c r="K43" s="89">
        <v>0</v>
      </c>
      <c r="L43" s="90" t="s">
        <v>89</v>
      </c>
      <c r="M43" s="88" t="s">
        <v>87</v>
      </c>
      <c r="N43" s="89">
        <v>0</v>
      </c>
      <c r="O43" s="90" t="s">
        <v>89</v>
      </c>
      <c r="P43" s="91" t="s">
        <v>88</v>
      </c>
      <c r="Q43" s="92">
        <v>0</v>
      </c>
    </row>
    <row r="44" spans="1:17" ht="15" customHeight="1">
      <c r="A44" s="7">
        <v>25</v>
      </c>
      <c r="B44" s="8">
        <v>31</v>
      </c>
      <c r="C44" s="9" t="s">
        <v>41</v>
      </c>
      <c r="D44" s="88" t="s">
        <v>87</v>
      </c>
      <c r="E44" s="89">
        <v>0</v>
      </c>
      <c r="F44" s="90" t="s">
        <v>89</v>
      </c>
      <c r="G44" s="88" t="s">
        <v>87</v>
      </c>
      <c r="H44" s="89">
        <v>0</v>
      </c>
      <c r="I44" s="90" t="s">
        <v>89</v>
      </c>
      <c r="J44" s="88" t="s">
        <v>87</v>
      </c>
      <c r="K44" s="89">
        <v>0</v>
      </c>
      <c r="L44" s="90" t="s">
        <v>89</v>
      </c>
      <c r="M44" s="88" t="s">
        <v>87</v>
      </c>
      <c r="N44" s="89">
        <v>0</v>
      </c>
      <c r="O44" s="90" t="s">
        <v>89</v>
      </c>
      <c r="P44" s="91" t="s">
        <v>88</v>
      </c>
      <c r="Q44" s="92">
        <v>0</v>
      </c>
    </row>
    <row r="45" spans="1:17" ht="15" customHeight="1">
      <c r="A45" s="7">
        <v>25</v>
      </c>
      <c r="B45" s="8">
        <v>32</v>
      </c>
      <c r="C45" s="9" t="s">
        <v>42</v>
      </c>
      <c r="D45" s="88" t="s">
        <v>87</v>
      </c>
      <c r="E45" s="89">
        <v>0</v>
      </c>
      <c r="F45" s="90" t="s">
        <v>89</v>
      </c>
      <c r="G45" s="88" t="s">
        <v>87</v>
      </c>
      <c r="H45" s="89">
        <v>0</v>
      </c>
      <c r="I45" s="90" t="s">
        <v>89</v>
      </c>
      <c r="J45" s="88" t="s">
        <v>87</v>
      </c>
      <c r="K45" s="89">
        <v>0</v>
      </c>
      <c r="L45" s="90" t="s">
        <v>89</v>
      </c>
      <c r="M45" s="88" t="s">
        <v>87</v>
      </c>
      <c r="N45" s="89">
        <v>0</v>
      </c>
      <c r="O45" s="90" t="s">
        <v>89</v>
      </c>
      <c r="P45" s="91" t="s">
        <v>88</v>
      </c>
      <c r="Q45" s="92">
        <v>0</v>
      </c>
    </row>
    <row r="46" spans="1:17" ht="15" customHeight="1">
      <c r="A46" s="7">
        <v>25</v>
      </c>
      <c r="B46" s="8">
        <v>34</v>
      </c>
      <c r="C46" s="9" t="s">
        <v>44</v>
      </c>
      <c r="D46" s="88" t="s">
        <v>87</v>
      </c>
      <c r="E46" s="89">
        <v>0</v>
      </c>
      <c r="F46" s="90" t="s">
        <v>89</v>
      </c>
      <c r="G46" s="88" t="s">
        <v>87</v>
      </c>
      <c r="H46" s="89">
        <v>0</v>
      </c>
      <c r="I46" s="90" t="s">
        <v>89</v>
      </c>
      <c r="J46" s="88" t="s">
        <v>87</v>
      </c>
      <c r="K46" s="89">
        <v>0</v>
      </c>
      <c r="L46" s="90" t="s">
        <v>89</v>
      </c>
      <c r="M46" s="88" t="s">
        <v>87</v>
      </c>
      <c r="N46" s="89">
        <v>0</v>
      </c>
      <c r="O46" s="90" t="s">
        <v>89</v>
      </c>
      <c r="P46" s="91" t="s">
        <v>88</v>
      </c>
      <c r="Q46" s="92">
        <v>0</v>
      </c>
    </row>
    <row r="47" spans="1:17" ht="15" customHeight="1">
      <c r="A47" s="7">
        <v>25</v>
      </c>
      <c r="B47" s="8">
        <v>36</v>
      </c>
      <c r="C47" s="9" t="s">
        <v>46</v>
      </c>
      <c r="D47" s="88" t="s">
        <v>87</v>
      </c>
      <c r="E47" s="89">
        <v>0</v>
      </c>
      <c r="F47" s="90" t="s">
        <v>89</v>
      </c>
      <c r="G47" s="88" t="s">
        <v>87</v>
      </c>
      <c r="H47" s="89">
        <v>0</v>
      </c>
      <c r="I47" s="90" t="s">
        <v>89</v>
      </c>
      <c r="J47" s="88" t="s">
        <v>87</v>
      </c>
      <c r="K47" s="89">
        <v>0</v>
      </c>
      <c r="L47" s="90" t="s">
        <v>89</v>
      </c>
      <c r="M47" s="88" t="s">
        <v>87</v>
      </c>
      <c r="N47" s="89">
        <v>0</v>
      </c>
      <c r="O47" s="90" t="s">
        <v>89</v>
      </c>
      <c r="P47" s="91" t="s">
        <v>88</v>
      </c>
      <c r="Q47" s="92">
        <v>0</v>
      </c>
    </row>
    <row r="48" spans="1:17" ht="15" customHeight="1">
      <c r="A48" s="7">
        <v>25</v>
      </c>
      <c r="B48" s="8">
        <v>37</v>
      </c>
      <c r="C48" s="9" t="s">
        <v>47</v>
      </c>
      <c r="D48" s="88" t="s">
        <v>87</v>
      </c>
      <c r="E48" s="89">
        <v>0</v>
      </c>
      <c r="F48" s="90" t="s">
        <v>89</v>
      </c>
      <c r="G48" s="88" t="s">
        <v>87</v>
      </c>
      <c r="H48" s="89">
        <v>0</v>
      </c>
      <c r="I48" s="90" t="s">
        <v>89</v>
      </c>
      <c r="J48" s="88" t="s">
        <v>87</v>
      </c>
      <c r="K48" s="89">
        <v>0</v>
      </c>
      <c r="L48" s="90" t="s">
        <v>89</v>
      </c>
      <c r="M48" s="88" t="s">
        <v>87</v>
      </c>
      <c r="N48" s="89">
        <v>0</v>
      </c>
      <c r="O48" s="90" t="s">
        <v>89</v>
      </c>
      <c r="P48" s="91" t="s">
        <v>88</v>
      </c>
      <c r="Q48" s="92">
        <v>0</v>
      </c>
    </row>
    <row r="49" spans="1:17" ht="15" customHeight="1">
      <c r="A49" s="7">
        <v>25</v>
      </c>
      <c r="B49" s="8">
        <v>38</v>
      </c>
      <c r="C49" s="9" t="s">
        <v>48</v>
      </c>
      <c r="D49" s="88" t="s">
        <v>87</v>
      </c>
      <c r="E49" s="89">
        <v>0</v>
      </c>
      <c r="F49" s="90" t="s">
        <v>89</v>
      </c>
      <c r="G49" s="88" t="s">
        <v>87</v>
      </c>
      <c r="H49" s="89">
        <v>0</v>
      </c>
      <c r="I49" s="90" t="s">
        <v>89</v>
      </c>
      <c r="J49" s="88" t="s">
        <v>87</v>
      </c>
      <c r="K49" s="89">
        <v>0</v>
      </c>
      <c r="L49" s="90" t="s">
        <v>89</v>
      </c>
      <c r="M49" s="88" t="s">
        <v>87</v>
      </c>
      <c r="N49" s="89">
        <v>0</v>
      </c>
      <c r="O49" s="90" t="s">
        <v>89</v>
      </c>
      <c r="P49" s="91" t="s">
        <v>88</v>
      </c>
      <c r="Q49" s="92">
        <v>0</v>
      </c>
    </row>
    <row r="50" spans="1:17" ht="15" customHeight="1">
      <c r="A50" s="7">
        <v>25</v>
      </c>
      <c r="B50" s="8">
        <v>41</v>
      </c>
      <c r="C50" s="9" t="s">
        <v>50</v>
      </c>
      <c r="D50" s="88" t="s">
        <v>87</v>
      </c>
      <c r="E50" s="89">
        <v>0</v>
      </c>
      <c r="F50" s="90" t="s">
        <v>89</v>
      </c>
      <c r="G50" s="88" t="s">
        <v>87</v>
      </c>
      <c r="H50" s="89">
        <v>0</v>
      </c>
      <c r="I50" s="90" t="s">
        <v>89</v>
      </c>
      <c r="J50" s="88" t="s">
        <v>87</v>
      </c>
      <c r="K50" s="89">
        <v>0</v>
      </c>
      <c r="L50" s="90" t="s">
        <v>89</v>
      </c>
      <c r="M50" s="88" t="s">
        <v>87</v>
      </c>
      <c r="N50" s="89">
        <v>0</v>
      </c>
      <c r="O50" s="90" t="s">
        <v>89</v>
      </c>
      <c r="P50" s="91" t="s">
        <v>88</v>
      </c>
      <c r="Q50" s="92">
        <v>0</v>
      </c>
    </row>
    <row r="51" spans="1:17" ht="15" customHeight="1">
      <c r="A51" s="7">
        <v>25</v>
      </c>
      <c r="B51" s="8">
        <v>42</v>
      </c>
      <c r="C51" s="9" t="s">
        <v>51</v>
      </c>
      <c r="D51" s="88" t="s">
        <v>87</v>
      </c>
      <c r="E51" s="89">
        <v>0</v>
      </c>
      <c r="F51" s="90" t="s">
        <v>89</v>
      </c>
      <c r="G51" s="88" t="s">
        <v>87</v>
      </c>
      <c r="H51" s="89">
        <v>0</v>
      </c>
      <c r="I51" s="90" t="s">
        <v>89</v>
      </c>
      <c r="J51" s="88" t="s">
        <v>87</v>
      </c>
      <c r="K51" s="89">
        <v>0</v>
      </c>
      <c r="L51" s="90" t="s">
        <v>89</v>
      </c>
      <c r="M51" s="88" t="s">
        <v>87</v>
      </c>
      <c r="N51" s="89">
        <v>0</v>
      </c>
      <c r="O51" s="90" t="s">
        <v>89</v>
      </c>
      <c r="P51" s="91" t="s">
        <v>88</v>
      </c>
      <c r="Q51" s="92">
        <v>0</v>
      </c>
    </row>
    <row r="52" spans="1:17" ht="15" customHeight="1">
      <c r="A52" s="7">
        <v>25</v>
      </c>
      <c r="B52" s="8">
        <v>45</v>
      </c>
      <c r="C52" s="9" t="s">
        <v>54</v>
      </c>
      <c r="D52" s="88" t="s">
        <v>87</v>
      </c>
      <c r="E52" s="89">
        <v>0</v>
      </c>
      <c r="F52" s="90" t="s">
        <v>89</v>
      </c>
      <c r="G52" s="88" t="s">
        <v>87</v>
      </c>
      <c r="H52" s="89">
        <v>0</v>
      </c>
      <c r="I52" s="90" t="s">
        <v>89</v>
      </c>
      <c r="J52" s="88" t="s">
        <v>87</v>
      </c>
      <c r="K52" s="89">
        <v>0</v>
      </c>
      <c r="L52" s="90" t="s">
        <v>89</v>
      </c>
      <c r="M52" s="88" t="s">
        <v>87</v>
      </c>
      <c r="N52" s="89">
        <v>0</v>
      </c>
      <c r="O52" s="90" t="s">
        <v>89</v>
      </c>
      <c r="P52" s="91" t="s">
        <v>88</v>
      </c>
      <c r="Q52" s="92">
        <v>0</v>
      </c>
    </row>
    <row r="53" spans="1:17" ht="15" customHeight="1">
      <c r="A53" s="7">
        <v>25</v>
      </c>
      <c r="B53" s="8">
        <v>46</v>
      </c>
      <c r="C53" s="9" t="s">
        <v>55</v>
      </c>
      <c r="D53" s="88" t="s">
        <v>87</v>
      </c>
      <c r="E53" s="89">
        <v>0</v>
      </c>
      <c r="F53" s="90" t="s">
        <v>89</v>
      </c>
      <c r="G53" s="88" t="s">
        <v>87</v>
      </c>
      <c r="H53" s="89">
        <v>0</v>
      </c>
      <c r="I53" s="90" t="s">
        <v>89</v>
      </c>
      <c r="J53" s="88" t="s">
        <v>87</v>
      </c>
      <c r="K53" s="89">
        <v>0</v>
      </c>
      <c r="L53" s="90" t="s">
        <v>89</v>
      </c>
      <c r="M53" s="88" t="s">
        <v>87</v>
      </c>
      <c r="N53" s="89">
        <v>0</v>
      </c>
      <c r="O53" s="90" t="s">
        <v>89</v>
      </c>
      <c r="P53" s="91" t="s">
        <v>88</v>
      </c>
      <c r="Q53" s="92">
        <v>0</v>
      </c>
    </row>
    <row r="54" spans="1:17" ht="15" customHeight="1">
      <c r="A54" s="7">
        <v>25</v>
      </c>
      <c r="B54" s="8">
        <v>47</v>
      </c>
      <c r="C54" s="9" t="s">
        <v>56</v>
      </c>
      <c r="D54" s="88" t="s">
        <v>87</v>
      </c>
      <c r="E54" s="89">
        <v>0</v>
      </c>
      <c r="F54" s="90" t="s">
        <v>89</v>
      </c>
      <c r="G54" s="88" t="s">
        <v>87</v>
      </c>
      <c r="H54" s="89">
        <v>0</v>
      </c>
      <c r="I54" s="90" t="s">
        <v>89</v>
      </c>
      <c r="J54" s="88" t="s">
        <v>87</v>
      </c>
      <c r="K54" s="89">
        <v>0</v>
      </c>
      <c r="L54" s="90" t="s">
        <v>89</v>
      </c>
      <c r="M54" s="88" t="s">
        <v>87</v>
      </c>
      <c r="N54" s="89">
        <v>0</v>
      </c>
      <c r="O54" s="90" t="s">
        <v>89</v>
      </c>
      <c r="P54" s="91" t="s">
        <v>88</v>
      </c>
      <c r="Q54" s="92">
        <v>0</v>
      </c>
    </row>
    <row r="55" spans="1:17" ht="15" customHeight="1">
      <c r="A55" s="7">
        <v>25</v>
      </c>
      <c r="B55" s="8">
        <v>48</v>
      </c>
      <c r="C55" s="9" t="s">
        <v>57</v>
      </c>
      <c r="D55" s="88" t="s">
        <v>87</v>
      </c>
      <c r="E55" s="89">
        <v>0</v>
      </c>
      <c r="F55" s="90" t="s">
        <v>89</v>
      </c>
      <c r="G55" s="88" t="s">
        <v>87</v>
      </c>
      <c r="H55" s="89">
        <v>0</v>
      </c>
      <c r="I55" s="90" t="s">
        <v>89</v>
      </c>
      <c r="J55" s="88" t="s">
        <v>87</v>
      </c>
      <c r="K55" s="89">
        <v>0</v>
      </c>
      <c r="L55" s="90" t="s">
        <v>89</v>
      </c>
      <c r="M55" s="88" t="s">
        <v>87</v>
      </c>
      <c r="N55" s="89">
        <v>0</v>
      </c>
      <c r="O55" s="90" t="s">
        <v>89</v>
      </c>
      <c r="P55" s="91" t="s">
        <v>88</v>
      </c>
      <c r="Q55" s="92">
        <v>0</v>
      </c>
    </row>
    <row r="56" spans="1:17" ht="15" customHeight="1">
      <c r="A56" s="7">
        <v>25</v>
      </c>
      <c r="B56" s="8">
        <v>50</v>
      </c>
      <c r="C56" s="9" t="s">
        <v>59</v>
      </c>
      <c r="D56" s="88" t="s">
        <v>87</v>
      </c>
      <c r="E56" s="89">
        <v>0</v>
      </c>
      <c r="F56" s="90" t="s">
        <v>89</v>
      </c>
      <c r="G56" s="88" t="s">
        <v>87</v>
      </c>
      <c r="H56" s="89">
        <v>0</v>
      </c>
      <c r="I56" s="90" t="s">
        <v>89</v>
      </c>
      <c r="J56" s="88" t="s">
        <v>87</v>
      </c>
      <c r="K56" s="89">
        <v>0</v>
      </c>
      <c r="L56" s="90" t="s">
        <v>89</v>
      </c>
      <c r="M56" s="88" t="s">
        <v>87</v>
      </c>
      <c r="N56" s="89">
        <v>0</v>
      </c>
      <c r="O56" s="90" t="s">
        <v>89</v>
      </c>
      <c r="P56" s="91" t="s">
        <v>88</v>
      </c>
      <c r="Q56" s="92">
        <v>0</v>
      </c>
    </row>
    <row r="57" spans="1:17" ht="15" customHeight="1">
      <c r="A57" s="7">
        <v>25</v>
      </c>
      <c r="B57" s="8">
        <v>51</v>
      </c>
      <c r="C57" s="9" t="s">
        <v>60</v>
      </c>
      <c r="D57" s="88" t="s">
        <v>87</v>
      </c>
      <c r="E57" s="89">
        <v>0</v>
      </c>
      <c r="F57" s="90" t="s">
        <v>89</v>
      </c>
      <c r="G57" s="88" t="s">
        <v>87</v>
      </c>
      <c r="H57" s="89">
        <v>0</v>
      </c>
      <c r="I57" s="90" t="s">
        <v>89</v>
      </c>
      <c r="J57" s="88" t="s">
        <v>87</v>
      </c>
      <c r="K57" s="89">
        <v>0</v>
      </c>
      <c r="L57" s="90" t="s">
        <v>89</v>
      </c>
      <c r="M57" s="88" t="s">
        <v>87</v>
      </c>
      <c r="N57" s="89">
        <v>0</v>
      </c>
      <c r="O57" s="90" t="s">
        <v>89</v>
      </c>
      <c r="P57" s="91" t="s">
        <v>88</v>
      </c>
      <c r="Q57" s="92">
        <v>0</v>
      </c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</sheetData>
  <sheetProtection/>
  <mergeCells count="3">
    <mergeCell ref="D4:F4"/>
    <mergeCell ref="P2:Q2"/>
    <mergeCell ref="D3:F3"/>
  </mergeCells>
  <dataValidations count="1">
    <dataValidation allowBlank="1" showErrorMessage="1" prompt="00:00.000で入力" error="分の単位から入力&#10;00:00.000" sqref="G8:G57 J8:J57 D8:D57 M8:M57"/>
  </dataValidations>
  <printOptions/>
  <pageMargins left="0.61" right="0.1968503937007874" top="0.47" bottom="0.1968503937007874" header="0.81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4.7109375" style="14" bestFit="1" customWidth="1"/>
    <col min="3" max="3" width="17.8515625" style="14" customWidth="1"/>
    <col min="4" max="4" width="8.57421875" style="14" bestFit="1" customWidth="1"/>
    <col min="5" max="5" width="6.57421875" style="14" customWidth="1"/>
    <col min="6" max="6" width="5.7109375" style="14" customWidth="1"/>
    <col min="7" max="7" width="8.57421875" style="14" bestFit="1" customWidth="1"/>
    <col min="8" max="8" width="8.140625" style="14" customWidth="1"/>
    <col min="9" max="9" width="6.57421875" style="14" customWidth="1"/>
    <col min="10" max="10" width="5.7109375" style="14" customWidth="1"/>
    <col min="11" max="12" width="8.57421875" style="14" bestFit="1" customWidth="1"/>
    <col min="13" max="13" width="6.57421875" style="14" customWidth="1"/>
    <col min="14" max="14" width="5.7109375" style="14" customWidth="1"/>
    <col min="15" max="15" width="8.7109375" style="14" customWidth="1"/>
    <col min="16" max="16" width="8.57421875" style="14" bestFit="1" customWidth="1"/>
    <col min="17" max="17" width="6.57421875" style="14" customWidth="1"/>
    <col min="18" max="18" width="5.7109375" style="14" customWidth="1"/>
    <col min="19" max="19" width="8.421875" style="14" customWidth="1"/>
    <col min="20" max="20" width="0.13671875" style="14" customWidth="1"/>
    <col min="21" max="21" width="8.140625" style="14" customWidth="1"/>
    <col min="22" max="22" width="8.7109375" style="14" customWidth="1"/>
    <col min="23" max="16384" width="9.140625" style="14" customWidth="1"/>
  </cols>
  <sheetData>
    <row r="1" ht="15.75">
      <c r="A1" s="13" t="s">
        <v>99</v>
      </c>
    </row>
    <row r="2" spans="1:22" ht="15.75">
      <c r="A2" s="13"/>
      <c r="U2" s="137"/>
      <c r="V2" s="137"/>
    </row>
    <row r="3" spans="3:22" ht="12.75">
      <c r="C3" s="93"/>
      <c r="D3" s="138" t="s">
        <v>64</v>
      </c>
      <c r="E3" s="138"/>
      <c r="F3" s="138"/>
      <c r="G3" s="94"/>
      <c r="H3" s="94"/>
      <c r="I3" s="94"/>
      <c r="J3" s="94"/>
      <c r="K3" s="95">
        <v>44.364</v>
      </c>
      <c r="L3" s="94"/>
      <c r="M3" s="96"/>
      <c r="N3" s="94" t="s">
        <v>77</v>
      </c>
      <c r="O3" s="94"/>
      <c r="P3" s="94"/>
      <c r="Q3" s="94" t="s">
        <v>77</v>
      </c>
      <c r="R3" s="94"/>
      <c r="S3" s="94"/>
      <c r="U3" s="94"/>
      <c r="V3" s="94"/>
    </row>
    <row r="4" spans="3:22" ht="12.75">
      <c r="C4" s="93"/>
      <c r="D4" s="138" t="s">
        <v>65</v>
      </c>
      <c r="E4" s="138"/>
      <c r="F4" s="138"/>
      <c r="G4" s="94"/>
      <c r="H4" s="94"/>
      <c r="I4" s="94"/>
      <c r="J4" s="94"/>
      <c r="K4" s="97">
        <v>55.455</v>
      </c>
      <c r="L4" s="94"/>
      <c r="M4" s="96"/>
      <c r="N4" s="98"/>
      <c r="O4" s="94"/>
      <c r="P4" s="94"/>
      <c r="Q4" s="94"/>
      <c r="R4" s="94"/>
      <c r="S4" s="94"/>
      <c r="U4" s="94"/>
      <c r="V4" s="94"/>
    </row>
    <row r="5" spans="3:22" ht="12.75">
      <c r="C5" s="93"/>
      <c r="D5" s="9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U5" s="94"/>
      <c r="V5" s="94"/>
    </row>
    <row r="6" spans="1:22" ht="12.75">
      <c r="A6" s="75"/>
      <c r="B6" s="75"/>
      <c r="C6" s="75"/>
      <c r="D6" s="76" t="s">
        <v>66</v>
      </c>
      <c r="E6" s="77"/>
      <c r="F6" s="77"/>
      <c r="G6" s="78"/>
      <c r="H6" s="79" t="s">
        <v>67</v>
      </c>
      <c r="I6" s="77"/>
      <c r="J6" s="77"/>
      <c r="K6" s="80"/>
      <c r="L6" s="81" t="s">
        <v>68</v>
      </c>
      <c r="M6" s="77"/>
      <c r="N6" s="77"/>
      <c r="O6" s="78"/>
      <c r="P6" s="79" t="s">
        <v>69</v>
      </c>
      <c r="Q6" s="77"/>
      <c r="R6" s="77"/>
      <c r="S6" s="78"/>
      <c r="T6" s="100"/>
      <c r="U6" s="82"/>
      <c r="V6" s="82"/>
    </row>
    <row r="7" spans="1:22" s="16" customFormat="1" ht="25.5" customHeight="1">
      <c r="A7" s="83" t="s">
        <v>0</v>
      </c>
      <c r="B7" s="83" t="s">
        <v>1</v>
      </c>
      <c r="C7" s="83" t="s">
        <v>2</v>
      </c>
      <c r="D7" s="3" t="s">
        <v>70</v>
      </c>
      <c r="E7" s="3" t="s">
        <v>71</v>
      </c>
      <c r="F7" s="3" t="s">
        <v>76</v>
      </c>
      <c r="G7" s="84" t="s">
        <v>72</v>
      </c>
      <c r="H7" s="85" t="s">
        <v>70</v>
      </c>
      <c r="I7" s="3" t="s">
        <v>71</v>
      </c>
      <c r="J7" s="3" t="s">
        <v>76</v>
      </c>
      <c r="K7" s="86" t="s">
        <v>72</v>
      </c>
      <c r="L7" s="87" t="s">
        <v>70</v>
      </c>
      <c r="M7" s="3" t="s">
        <v>71</v>
      </c>
      <c r="N7" s="3" t="s">
        <v>76</v>
      </c>
      <c r="O7" s="84" t="s">
        <v>72</v>
      </c>
      <c r="P7" s="85" t="s">
        <v>70</v>
      </c>
      <c r="Q7" s="3" t="s">
        <v>71</v>
      </c>
      <c r="R7" s="3" t="s">
        <v>76</v>
      </c>
      <c r="S7" s="84" t="s">
        <v>72</v>
      </c>
      <c r="T7" s="101"/>
      <c r="U7" s="83" t="s">
        <v>73</v>
      </c>
      <c r="V7" s="83" t="s">
        <v>74</v>
      </c>
    </row>
    <row r="8" spans="1:22" ht="15" customHeight="1">
      <c r="A8" s="7">
        <v>1</v>
      </c>
      <c r="B8" s="8">
        <v>16</v>
      </c>
      <c r="C8" s="9" t="s">
        <v>26</v>
      </c>
      <c r="D8" s="102">
        <v>0.0008283101851851853</v>
      </c>
      <c r="E8" s="103"/>
      <c r="F8" s="103"/>
      <c r="G8" s="104">
        <v>0.0008283101851851853</v>
      </c>
      <c r="H8" s="105">
        <v>0.0005456134259259258</v>
      </c>
      <c r="I8" s="103"/>
      <c r="J8" s="103"/>
      <c r="K8" s="104">
        <v>0.0005456134259259258</v>
      </c>
      <c r="L8" s="106">
        <v>0.0005288194444444444</v>
      </c>
      <c r="M8" s="107"/>
      <c r="N8" s="107"/>
      <c r="O8" s="104">
        <v>0.0005288194444444444</v>
      </c>
      <c r="P8" s="105">
        <v>0.0005134722222222221</v>
      </c>
      <c r="Q8" s="107"/>
      <c r="R8" s="107"/>
      <c r="S8" s="104">
        <v>0.0005134722222222221</v>
      </c>
      <c r="T8" s="108"/>
      <c r="U8" s="91">
        <v>44.364</v>
      </c>
      <c r="V8" s="18">
        <v>150</v>
      </c>
    </row>
    <row r="9" spans="1:22" ht="15" customHeight="1">
      <c r="A9" s="7">
        <v>2</v>
      </c>
      <c r="B9" s="8">
        <v>101</v>
      </c>
      <c r="C9" s="9" t="s">
        <v>11</v>
      </c>
      <c r="D9" s="102">
        <v>0.0005433564814814815</v>
      </c>
      <c r="E9" s="103">
        <v>1</v>
      </c>
      <c r="F9" s="103"/>
      <c r="G9" s="104">
        <v>0.0005665046296296296</v>
      </c>
      <c r="H9" s="105">
        <v>0.0005136342592592593</v>
      </c>
      <c r="I9" s="103"/>
      <c r="J9" s="103"/>
      <c r="K9" s="104">
        <v>0.0005136342592592593</v>
      </c>
      <c r="L9" s="106">
        <v>0.0005451273148148148</v>
      </c>
      <c r="M9" s="109">
        <v>3</v>
      </c>
      <c r="N9" s="109"/>
      <c r="O9" s="104">
        <v>0.0006145717592592593</v>
      </c>
      <c r="P9" s="105">
        <v>0.0014535648148148146</v>
      </c>
      <c r="Q9" s="109">
        <v>5</v>
      </c>
      <c r="R9" s="109"/>
      <c r="S9" s="104">
        <v>0.0015693055555555553</v>
      </c>
      <c r="T9" s="110"/>
      <c r="U9" s="91">
        <v>44.378</v>
      </c>
      <c r="V9" s="18">
        <v>149.77522646356303</v>
      </c>
    </row>
    <row r="10" spans="1:22" ht="15" customHeight="1">
      <c r="A10" s="7">
        <v>3</v>
      </c>
      <c r="B10" s="8">
        <v>3</v>
      </c>
      <c r="C10" s="9" t="s">
        <v>14</v>
      </c>
      <c r="D10" s="102">
        <v>0.0005496643518518519</v>
      </c>
      <c r="E10" s="103"/>
      <c r="F10" s="103"/>
      <c r="G10" s="104">
        <v>0.0005496643518518519</v>
      </c>
      <c r="H10" s="105">
        <v>0.0005288541666666666</v>
      </c>
      <c r="I10" s="103"/>
      <c r="J10" s="103"/>
      <c r="K10" s="104">
        <v>0.0005288541666666666</v>
      </c>
      <c r="L10" s="106">
        <v>0.0005335648148148147</v>
      </c>
      <c r="M10" s="109"/>
      <c r="N10" s="109"/>
      <c r="O10" s="104">
        <v>0.0005335648148148147</v>
      </c>
      <c r="P10" s="105">
        <v>0.0005184490740740741</v>
      </c>
      <c r="Q10" s="109"/>
      <c r="R10" s="109"/>
      <c r="S10" s="104">
        <v>0.0005184490740740741</v>
      </c>
      <c r="T10" s="110"/>
      <c r="U10" s="91">
        <v>44.794000000000004</v>
      </c>
      <c r="V10" s="18">
        <v>143.16035629771832</v>
      </c>
    </row>
    <row r="11" spans="1:22" ht="15" customHeight="1">
      <c r="A11" s="7">
        <v>4</v>
      </c>
      <c r="B11" s="8">
        <v>4</v>
      </c>
      <c r="C11" s="9" t="s">
        <v>15</v>
      </c>
      <c r="D11" s="102">
        <v>0.0005646064814814815</v>
      </c>
      <c r="E11" s="103"/>
      <c r="F11" s="103"/>
      <c r="G11" s="104">
        <v>0.0005646064814814815</v>
      </c>
      <c r="H11" s="105">
        <v>0.0005199652777777777</v>
      </c>
      <c r="I11" s="103"/>
      <c r="J11" s="103"/>
      <c r="K11" s="104">
        <v>0.0005199652777777777</v>
      </c>
      <c r="L11" s="106">
        <v>0.0006683912037037037</v>
      </c>
      <c r="M11" s="109"/>
      <c r="N11" s="109"/>
      <c r="O11" s="104">
        <v>0.0006683912037037037</v>
      </c>
      <c r="P11" s="105">
        <v>0.0005866435185185186</v>
      </c>
      <c r="Q11" s="109"/>
      <c r="R11" s="109"/>
      <c r="S11" s="104">
        <v>0.0005866435185185186</v>
      </c>
      <c r="T11" s="110"/>
      <c r="U11" s="91">
        <v>44.925</v>
      </c>
      <c r="V11" s="18">
        <v>141.10267111853076</v>
      </c>
    </row>
    <row r="12" spans="1:22" ht="15" customHeight="1">
      <c r="A12" s="7">
        <v>5</v>
      </c>
      <c r="B12" s="8">
        <v>5</v>
      </c>
      <c r="C12" s="9" t="s">
        <v>16</v>
      </c>
      <c r="D12" s="102"/>
      <c r="E12" s="103"/>
      <c r="F12" s="103"/>
      <c r="G12" s="104" t="s">
        <v>88</v>
      </c>
      <c r="H12" s="105">
        <v>0.0005543981481481482</v>
      </c>
      <c r="I12" s="103"/>
      <c r="J12" s="103"/>
      <c r="K12" s="104">
        <v>0.0005543981481481482</v>
      </c>
      <c r="L12" s="106">
        <v>0.0005424652777777778</v>
      </c>
      <c r="M12" s="109"/>
      <c r="N12" s="109"/>
      <c r="O12" s="104">
        <v>0.0005424652777777778</v>
      </c>
      <c r="P12" s="105">
        <v>0.0005257175925925926</v>
      </c>
      <c r="Q12" s="109"/>
      <c r="R12" s="109"/>
      <c r="S12" s="104">
        <v>0.0005257175925925926</v>
      </c>
      <c r="T12" s="110"/>
      <c r="U12" s="91">
        <v>45.422</v>
      </c>
      <c r="V12" s="18">
        <v>133.4039672405442</v>
      </c>
    </row>
    <row r="13" spans="1:22" ht="15" customHeight="1">
      <c r="A13" s="7">
        <v>6</v>
      </c>
      <c r="B13" s="8">
        <v>9</v>
      </c>
      <c r="C13" s="9" t="s">
        <v>20</v>
      </c>
      <c r="D13" s="102">
        <v>0.0005620486111111111</v>
      </c>
      <c r="E13" s="103"/>
      <c r="F13" s="103"/>
      <c r="G13" s="104">
        <v>0.0005620486111111111</v>
      </c>
      <c r="H13" s="105">
        <v>0.000557025462962963</v>
      </c>
      <c r="I13" s="103"/>
      <c r="J13" s="103"/>
      <c r="K13" s="104">
        <v>0.000557025462962963</v>
      </c>
      <c r="L13" s="106">
        <v>0.0005448032407407408</v>
      </c>
      <c r="M13" s="109"/>
      <c r="N13" s="109"/>
      <c r="O13" s="104">
        <v>0.0005448032407407408</v>
      </c>
      <c r="P13" s="105">
        <v>0.0005264467592592593</v>
      </c>
      <c r="Q13" s="109"/>
      <c r="R13" s="109"/>
      <c r="S13" s="104">
        <v>0.0005264467592592593</v>
      </c>
      <c r="T13" s="110"/>
      <c r="U13" s="91">
        <v>45.485</v>
      </c>
      <c r="V13" s="18">
        <v>132.4400901396064</v>
      </c>
    </row>
    <row r="14" spans="1:22" ht="15" customHeight="1">
      <c r="A14" s="7">
        <v>7</v>
      </c>
      <c r="B14" s="8">
        <v>13</v>
      </c>
      <c r="C14" s="9" t="s">
        <v>24</v>
      </c>
      <c r="D14" s="102"/>
      <c r="E14" s="103"/>
      <c r="F14" s="103"/>
      <c r="G14" s="104" t="s">
        <v>88</v>
      </c>
      <c r="H14" s="105">
        <v>0.0005305324074074074</v>
      </c>
      <c r="I14" s="103"/>
      <c r="J14" s="103"/>
      <c r="K14" s="104">
        <v>0.0005305324074074074</v>
      </c>
      <c r="L14" s="105">
        <v>0.0005324652777777779</v>
      </c>
      <c r="M14" s="109"/>
      <c r="N14" s="109"/>
      <c r="O14" s="104">
        <v>0.0005324652777777779</v>
      </c>
      <c r="P14" s="106">
        <v>0.0005402777777777778</v>
      </c>
      <c r="Q14" s="109"/>
      <c r="R14" s="109"/>
      <c r="S14" s="104">
        <v>0.0005402777777777778</v>
      </c>
      <c r="T14" s="110"/>
      <c r="U14" s="91">
        <v>45.837999999999994</v>
      </c>
      <c r="V14" s="18">
        <v>127.08833282429437</v>
      </c>
    </row>
    <row r="15" spans="1:22" ht="15" customHeight="1">
      <c r="A15" s="7">
        <v>8</v>
      </c>
      <c r="B15" s="8">
        <v>6</v>
      </c>
      <c r="C15" s="9" t="s">
        <v>17</v>
      </c>
      <c r="D15" s="102">
        <v>0.0005470601851851851</v>
      </c>
      <c r="E15" s="103"/>
      <c r="F15" s="103"/>
      <c r="G15" s="104">
        <v>0.0005470601851851851</v>
      </c>
      <c r="H15" s="105">
        <v>0.0005362962962962963</v>
      </c>
      <c r="I15" s="103"/>
      <c r="J15" s="103"/>
      <c r="K15" s="104">
        <v>0.0005362962962962963</v>
      </c>
      <c r="L15" s="106">
        <v>0.0005735416666666668</v>
      </c>
      <c r="M15" s="109"/>
      <c r="N15" s="109">
        <v>1</v>
      </c>
      <c r="O15" s="104">
        <v>0.0008050231481481482</v>
      </c>
      <c r="P15" s="105">
        <v>0.0005533217592592594</v>
      </c>
      <c r="Q15" s="109"/>
      <c r="R15" s="109">
        <v>1</v>
      </c>
      <c r="S15" s="104">
        <v>0.0007848032407407409</v>
      </c>
      <c r="T15" s="110"/>
      <c r="U15" s="91">
        <v>46.336</v>
      </c>
      <c r="V15" s="18">
        <v>119.67692506906079</v>
      </c>
    </row>
    <row r="16" spans="1:22" ht="15" customHeight="1">
      <c r="A16" s="7">
        <v>9</v>
      </c>
      <c r="B16" s="8">
        <v>10</v>
      </c>
      <c r="C16" s="9" t="s">
        <v>21</v>
      </c>
      <c r="D16" s="102">
        <v>0.0005382870370370371</v>
      </c>
      <c r="E16" s="103"/>
      <c r="F16" s="103"/>
      <c r="G16" s="104">
        <v>0.0005382870370370371</v>
      </c>
      <c r="H16" s="105">
        <v>0.0007332291666666666</v>
      </c>
      <c r="I16" s="103">
        <v>1</v>
      </c>
      <c r="J16" s="103"/>
      <c r="K16" s="104">
        <v>0.0007563773148148148</v>
      </c>
      <c r="L16" s="106">
        <v>0.0005586342592592593</v>
      </c>
      <c r="M16" s="109"/>
      <c r="N16" s="109"/>
      <c r="O16" s="104">
        <v>0.0005586342592592593</v>
      </c>
      <c r="P16" s="105">
        <v>0.0005395486111111111</v>
      </c>
      <c r="Q16" s="109"/>
      <c r="R16" s="109"/>
      <c r="S16" s="104">
        <v>0.0005395486111111111</v>
      </c>
      <c r="T16" s="110"/>
      <c r="U16" s="91">
        <v>46.508</v>
      </c>
      <c r="V16" s="18">
        <v>117.15403801496512</v>
      </c>
    </row>
    <row r="17" spans="1:22" ht="15" customHeight="1">
      <c r="A17" s="7">
        <v>10</v>
      </c>
      <c r="B17" s="8">
        <v>14</v>
      </c>
      <c r="C17" s="9" t="s">
        <v>25</v>
      </c>
      <c r="D17" s="102">
        <v>0.0005591087962962964</v>
      </c>
      <c r="E17" s="103"/>
      <c r="F17" s="103"/>
      <c r="G17" s="104">
        <v>0.0005591087962962964</v>
      </c>
      <c r="H17" s="105">
        <v>0.0005469791666666666</v>
      </c>
      <c r="I17" s="103"/>
      <c r="J17" s="103"/>
      <c r="K17" s="104">
        <v>0.0005469791666666666</v>
      </c>
      <c r="L17" s="106">
        <v>0.0007374421296296296</v>
      </c>
      <c r="M17" s="107"/>
      <c r="N17" s="107"/>
      <c r="O17" s="104">
        <v>0.0007374421296296296</v>
      </c>
      <c r="P17" s="105">
        <v>0.0005418981481481481</v>
      </c>
      <c r="Q17" s="107"/>
      <c r="R17" s="107"/>
      <c r="S17" s="104">
        <v>0.0005418981481481481</v>
      </c>
      <c r="T17" s="108"/>
      <c r="U17" s="91">
        <v>46.82</v>
      </c>
      <c r="V17" s="18">
        <v>112.62494660401539</v>
      </c>
    </row>
    <row r="18" spans="1:22" ht="15" customHeight="1">
      <c r="A18" s="7">
        <v>11</v>
      </c>
      <c r="B18" s="8">
        <v>24</v>
      </c>
      <c r="C18" s="9" t="s">
        <v>34</v>
      </c>
      <c r="D18" s="102">
        <v>0.0005712268518518518</v>
      </c>
      <c r="E18" s="103"/>
      <c r="F18" s="103"/>
      <c r="G18" s="104">
        <v>0.0005712268518518518</v>
      </c>
      <c r="H18" s="105">
        <v>0.0005419212962962963</v>
      </c>
      <c r="I18" s="103"/>
      <c r="J18" s="103"/>
      <c r="K18" s="104">
        <v>0.0005419212962962963</v>
      </c>
      <c r="L18" s="106">
        <v>0.0005785648148148148</v>
      </c>
      <c r="M18" s="107"/>
      <c r="N18" s="107"/>
      <c r="O18" s="104">
        <v>0.0005785648148148148</v>
      </c>
      <c r="P18" s="105">
        <v>0.000547650462962963</v>
      </c>
      <c r="Q18" s="107"/>
      <c r="R18" s="107"/>
      <c r="S18" s="104">
        <v>0.000547650462962963</v>
      </c>
      <c r="T18" s="108"/>
      <c r="U18" s="91">
        <v>46.822</v>
      </c>
      <c r="V18" s="18">
        <v>112.59610866686589</v>
      </c>
    </row>
    <row r="19" spans="1:22" ht="15" customHeight="1">
      <c r="A19" s="7">
        <v>12</v>
      </c>
      <c r="B19" s="8">
        <v>39</v>
      </c>
      <c r="C19" s="9" t="s">
        <v>49</v>
      </c>
      <c r="D19" s="102">
        <v>0.0005572800925925926</v>
      </c>
      <c r="E19" s="103"/>
      <c r="F19" s="103"/>
      <c r="G19" s="104">
        <v>0.0005572800925925926</v>
      </c>
      <c r="H19" s="105">
        <v>0.0005433333333333334</v>
      </c>
      <c r="I19" s="103"/>
      <c r="J19" s="103"/>
      <c r="K19" s="104">
        <v>0.0005433333333333334</v>
      </c>
      <c r="L19" s="106">
        <v>0.0005616666666666666</v>
      </c>
      <c r="M19" s="107">
        <v>1</v>
      </c>
      <c r="N19" s="107"/>
      <c r="O19" s="104">
        <v>0.0005848148148148147</v>
      </c>
      <c r="P19" s="105">
        <v>0.0005427893518518518</v>
      </c>
      <c r="Q19" s="107"/>
      <c r="R19" s="107"/>
      <c r="S19" s="104">
        <v>0.0005427893518518518</v>
      </c>
      <c r="T19" s="108"/>
      <c r="U19" s="91">
        <v>46.897</v>
      </c>
      <c r="V19" s="18">
        <v>111.51646160735233</v>
      </c>
    </row>
    <row r="20" spans="1:22" ht="15" customHeight="1">
      <c r="A20" s="7">
        <v>13</v>
      </c>
      <c r="B20" s="8">
        <v>12</v>
      </c>
      <c r="C20" s="9" t="s">
        <v>23</v>
      </c>
      <c r="D20" s="102">
        <v>0.0006063773148148148</v>
      </c>
      <c r="E20" s="103"/>
      <c r="F20" s="103"/>
      <c r="G20" s="104">
        <v>0.0006063773148148148</v>
      </c>
      <c r="H20" s="105">
        <v>0.0005815046296296296</v>
      </c>
      <c r="I20" s="103"/>
      <c r="J20" s="103"/>
      <c r="K20" s="104">
        <v>0.0005815046296296296</v>
      </c>
      <c r="L20" s="106">
        <v>0.0005682754629629629</v>
      </c>
      <c r="M20" s="109"/>
      <c r="N20" s="109"/>
      <c r="O20" s="104">
        <v>0.0005682754629629629</v>
      </c>
      <c r="P20" s="105">
        <v>0.000552962962962963</v>
      </c>
      <c r="Q20" s="109"/>
      <c r="R20" s="109"/>
      <c r="S20" s="104">
        <v>0.000552962962962963</v>
      </c>
      <c r="T20" s="110"/>
      <c r="U20" s="91">
        <v>47.776</v>
      </c>
      <c r="V20" s="18">
        <v>99.1156647689216</v>
      </c>
    </row>
    <row r="21" spans="1:22" ht="15" customHeight="1">
      <c r="A21" s="7">
        <v>14</v>
      </c>
      <c r="B21" s="8">
        <v>25</v>
      </c>
      <c r="C21" s="9" t="s">
        <v>35</v>
      </c>
      <c r="D21" s="102">
        <v>0.0005971527777777777</v>
      </c>
      <c r="E21" s="103"/>
      <c r="F21" s="103"/>
      <c r="G21" s="104">
        <v>0.0005971527777777777</v>
      </c>
      <c r="H21" s="105">
        <v>0.0005753356481481482</v>
      </c>
      <c r="I21" s="103"/>
      <c r="J21" s="103"/>
      <c r="K21" s="104">
        <v>0.0005753356481481482</v>
      </c>
      <c r="L21" s="106">
        <v>0.0005814583333333333</v>
      </c>
      <c r="M21" s="107"/>
      <c r="N21" s="107"/>
      <c r="O21" s="104">
        <v>0.0005814583333333333</v>
      </c>
      <c r="P21" s="105">
        <v>0.0005602314814814815</v>
      </c>
      <c r="Q21" s="107"/>
      <c r="R21" s="107"/>
      <c r="S21" s="104">
        <v>0.0005602314814814815</v>
      </c>
      <c r="T21" s="108"/>
      <c r="U21" s="91">
        <v>48.40400000000001</v>
      </c>
      <c r="V21" s="18">
        <v>90.53177423353422</v>
      </c>
    </row>
    <row r="22" spans="1:22" ht="15" customHeight="1">
      <c r="A22" s="7">
        <v>15</v>
      </c>
      <c r="B22" s="8">
        <v>19</v>
      </c>
      <c r="C22" s="9" t="s">
        <v>29</v>
      </c>
      <c r="D22" s="102">
        <v>0.0006643287037037038</v>
      </c>
      <c r="E22" s="103"/>
      <c r="F22" s="103"/>
      <c r="G22" s="104">
        <v>0.0006643287037037038</v>
      </c>
      <c r="H22" s="105">
        <v>0.0005983680555555554</v>
      </c>
      <c r="I22" s="103"/>
      <c r="J22" s="103"/>
      <c r="K22" s="104">
        <v>0.0005983680555555554</v>
      </c>
      <c r="L22" s="106">
        <v>0.0006119212962962963</v>
      </c>
      <c r="M22" s="107"/>
      <c r="N22" s="107"/>
      <c r="O22" s="104">
        <v>0.0006119212962962963</v>
      </c>
      <c r="P22" s="105">
        <v>0.0005661342592592593</v>
      </c>
      <c r="Q22" s="107"/>
      <c r="R22" s="107"/>
      <c r="S22" s="104">
        <v>0.0005661342592592593</v>
      </c>
      <c r="T22" s="108"/>
      <c r="U22" s="91">
        <v>48.914</v>
      </c>
      <c r="V22" s="18">
        <v>83.72296275095064</v>
      </c>
    </row>
    <row r="23" spans="1:22" ht="15" customHeight="1">
      <c r="A23" s="7">
        <v>16</v>
      </c>
      <c r="B23" s="8">
        <v>23</v>
      </c>
      <c r="C23" s="9" t="s">
        <v>33</v>
      </c>
      <c r="D23" s="102">
        <v>0.0005986342592592593</v>
      </c>
      <c r="E23" s="103"/>
      <c r="F23" s="103"/>
      <c r="G23" s="104">
        <v>0.0005986342592592593</v>
      </c>
      <c r="H23" s="105">
        <v>0.000566712962962963</v>
      </c>
      <c r="I23" s="103"/>
      <c r="J23" s="103"/>
      <c r="K23" s="104">
        <v>0.000566712962962963</v>
      </c>
      <c r="L23" s="106">
        <v>0.0005675694444444444</v>
      </c>
      <c r="M23" s="107"/>
      <c r="N23" s="107"/>
      <c r="O23" s="104">
        <v>0.0005675694444444444</v>
      </c>
      <c r="P23" s="105">
        <v>0.000564525462962963</v>
      </c>
      <c r="Q23" s="107"/>
      <c r="R23" s="107">
        <v>3</v>
      </c>
      <c r="S23" s="104">
        <v>0.0012589699074074074</v>
      </c>
      <c r="T23" s="108"/>
      <c r="U23" s="91">
        <v>48.964000000000006</v>
      </c>
      <c r="V23" s="18">
        <v>83.06306674291307</v>
      </c>
    </row>
    <row r="24" spans="1:22" ht="15" customHeight="1">
      <c r="A24" s="7">
        <v>17</v>
      </c>
      <c r="B24" s="8">
        <v>41</v>
      </c>
      <c r="C24" s="9" t="s">
        <v>50</v>
      </c>
      <c r="D24" s="102">
        <v>0.0005842708333333333</v>
      </c>
      <c r="E24" s="103"/>
      <c r="F24" s="103"/>
      <c r="G24" s="104">
        <v>0.0005842708333333333</v>
      </c>
      <c r="H24" s="105">
        <v>0.000572361111111111</v>
      </c>
      <c r="I24" s="103"/>
      <c r="J24" s="103"/>
      <c r="K24" s="104">
        <v>0.000572361111111111</v>
      </c>
      <c r="L24" s="106">
        <v>0.000629675925925926</v>
      </c>
      <c r="M24" s="107"/>
      <c r="N24" s="107"/>
      <c r="O24" s="104">
        <v>0.000629675925925926</v>
      </c>
      <c r="P24" s="105">
        <v>0.0006089699074074074</v>
      </c>
      <c r="Q24" s="107"/>
      <c r="R24" s="107"/>
      <c r="S24" s="104">
        <v>0.0006089699074074074</v>
      </c>
      <c r="T24" s="108"/>
      <c r="U24" s="91">
        <v>49.45199999999999</v>
      </c>
      <c r="V24" s="18">
        <v>76.69255035185644</v>
      </c>
    </row>
    <row r="25" spans="1:22" ht="15" customHeight="1">
      <c r="A25" s="7">
        <v>18</v>
      </c>
      <c r="B25" s="8">
        <v>8</v>
      </c>
      <c r="C25" s="9" t="s">
        <v>19</v>
      </c>
      <c r="D25" s="102">
        <v>0.0006040972222222222</v>
      </c>
      <c r="E25" s="103"/>
      <c r="F25" s="103"/>
      <c r="G25" s="104">
        <v>0.0006040972222222222</v>
      </c>
      <c r="H25" s="105">
        <v>0.0005793402777777778</v>
      </c>
      <c r="I25" s="103"/>
      <c r="J25" s="103"/>
      <c r="K25" s="104">
        <v>0.0005793402777777778</v>
      </c>
      <c r="L25" s="106">
        <v>0.0005779166666666667</v>
      </c>
      <c r="M25" s="109"/>
      <c r="N25" s="109"/>
      <c r="O25" s="104">
        <v>0.0005779166666666667</v>
      </c>
      <c r="P25" s="105">
        <v>0.000573136574074074</v>
      </c>
      <c r="Q25" s="109"/>
      <c r="R25" s="109"/>
      <c r="S25" s="104">
        <v>0.000573136574074074</v>
      </c>
      <c r="T25" s="110"/>
      <c r="U25" s="91">
        <v>49.519</v>
      </c>
      <c r="V25" s="18">
        <v>75.82771259516554</v>
      </c>
    </row>
    <row r="26" spans="1:22" ht="15" customHeight="1">
      <c r="A26" s="7">
        <v>19</v>
      </c>
      <c r="B26" s="8">
        <v>1</v>
      </c>
      <c r="C26" s="9" t="s">
        <v>12</v>
      </c>
      <c r="D26" s="102">
        <v>0.0005736342592592592</v>
      </c>
      <c r="E26" s="103"/>
      <c r="F26" s="103"/>
      <c r="G26" s="104">
        <v>0.0005736342592592592</v>
      </c>
      <c r="H26" s="105">
        <v>0.0005534606481481482</v>
      </c>
      <c r="I26" s="103">
        <v>1</v>
      </c>
      <c r="J26" s="103"/>
      <c r="K26" s="104">
        <v>0.0005766087962962963</v>
      </c>
      <c r="L26" s="106">
        <v>0.0005807175925925925</v>
      </c>
      <c r="M26" s="109"/>
      <c r="N26" s="109"/>
      <c r="O26" s="104">
        <v>0.0005807175925925925</v>
      </c>
      <c r="P26" s="105">
        <v>0.001382662037037037</v>
      </c>
      <c r="Q26" s="109">
        <v>1</v>
      </c>
      <c r="R26" s="109">
        <v>1</v>
      </c>
      <c r="S26" s="104">
        <v>0.0016372916666666667</v>
      </c>
      <c r="T26" s="110"/>
      <c r="U26" s="91">
        <v>49.562</v>
      </c>
      <c r="V26" s="18">
        <v>75.27389935837935</v>
      </c>
    </row>
    <row r="27" spans="1:22" ht="15" customHeight="1">
      <c r="A27" s="7">
        <v>20</v>
      </c>
      <c r="B27" s="8">
        <v>28</v>
      </c>
      <c r="C27" s="9" t="s">
        <v>38</v>
      </c>
      <c r="D27" s="102">
        <v>0.0007823148148148148</v>
      </c>
      <c r="E27" s="103"/>
      <c r="F27" s="103"/>
      <c r="G27" s="104">
        <v>0.0007823148148148148</v>
      </c>
      <c r="H27" s="105">
        <v>0.0006525578703703703</v>
      </c>
      <c r="I27" s="103"/>
      <c r="J27" s="103"/>
      <c r="K27" s="104">
        <v>0.0006525578703703703</v>
      </c>
      <c r="L27" s="106">
        <v>0.0006331018518518519</v>
      </c>
      <c r="M27" s="107"/>
      <c r="N27" s="107"/>
      <c r="O27" s="104">
        <v>0.0006331018518518519</v>
      </c>
      <c r="P27" s="105">
        <v>0.0005781481481481482</v>
      </c>
      <c r="Q27" s="107"/>
      <c r="R27" s="107"/>
      <c r="S27" s="104">
        <v>0.0005781481481481482</v>
      </c>
      <c r="T27" s="108"/>
      <c r="U27" s="91">
        <v>49.952</v>
      </c>
      <c r="V27" s="18">
        <v>70.2944827033953</v>
      </c>
    </row>
    <row r="28" spans="1:22" ht="15" customHeight="1">
      <c r="A28" s="7">
        <v>21</v>
      </c>
      <c r="B28" s="8">
        <v>33</v>
      </c>
      <c r="C28" s="9" t="s">
        <v>43</v>
      </c>
      <c r="D28" s="102">
        <v>0.0006051967592592593</v>
      </c>
      <c r="E28" s="103"/>
      <c r="F28" s="103"/>
      <c r="G28" s="104">
        <v>0.0006051967592592593</v>
      </c>
      <c r="H28" s="105">
        <v>0.0005816550925925926</v>
      </c>
      <c r="I28" s="103"/>
      <c r="J28" s="103"/>
      <c r="K28" s="104">
        <v>0.0005816550925925926</v>
      </c>
      <c r="L28" s="106">
        <v>0.0009585069444444444</v>
      </c>
      <c r="M28" s="107"/>
      <c r="N28" s="107"/>
      <c r="O28" s="104">
        <v>0.0009585069444444444</v>
      </c>
      <c r="P28" s="105"/>
      <c r="Q28" s="107"/>
      <c r="R28" s="107"/>
      <c r="S28" s="104" t="s">
        <v>88</v>
      </c>
      <c r="T28" s="108"/>
      <c r="U28" s="91">
        <v>50.255</v>
      </c>
      <c r="V28" s="18">
        <v>66.47920604914924</v>
      </c>
    </row>
    <row r="29" spans="1:22" ht="15" customHeight="1">
      <c r="A29" s="7">
        <v>22</v>
      </c>
      <c r="B29" s="8">
        <v>11</v>
      </c>
      <c r="C29" s="9" t="s">
        <v>22</v>
      </c>
      <c r="D29" s="102">
        <v>0.0006020601851851852</v>
      </c>
      <c r="E29" s="103"/>
      <c r="F29" s="103"/>
      <c r="G29" s="104">
        <v>0.0006020601851851852</v>
      </c>
      <c r="H29" s="105">
        <v>0.0006033101851851851</v>
      </c>
      <c r="I29" s="103"/>
      <c r="J29" s="103"/>
      <c r="K29" s="104">
        <v>0.0006033101851851851</v>
      </c>
      <c r="L29" s="106">
        <v>0.0006301157407407408</v>
      </c>
      <c r="M29" s="109"/>
      <c r="N29" s="109"/>
      <c r="O29" s="104">
        <v>0.0006301157407407408</v>
      </c>
      <c r="P29" s="105">
        <v>0.0005961111111111111</v>
      </c>
      <c r="Q29" s="109"/>
      <c r="R29" s="109"/>
      <c r="S29" s="104">
        <v>0.0005961111111111111</v>
      </c>
      <c r="T29" s="110"/>
      <c r="U29" s="91">
        <v>51.504</v>
      </c>
      <c r="V29" s="18">
        <v>51.22611835973902</v>
      </c>
    </row>
    <row r="30" spans="1:22" ht="15" customHeight="1">
      <c r="A30" s="7">
        <v>23</v>
      </c>
      <c r="B30" s="8">
        <v>21</v>
      </c>
      <c r="C30" s="9" t="s">
        <v>31</v>
      </c>
      <c r="D30" s="102">
        <v>0.0007043171296296297</v>
      </c>
      <c r="E30" s="103"/>
      <c r="F30" s="103"/>
      <c r="G30" s="104">
        <v>0.0007043171296296297</v>
      </c>
      <c r="H30" s="105">
        <v>0.0006366666666666667</v>
      </c>
      <c r="I30" s="103"/>
      <c r="J30" s="103"/>
      <c r="K30" s="104">
        <v>0.0006366666666666667</v>
      </c>
      <c r="L30" s="106">
        <v>0.0006197337962962963</v>
      </c>
      <c r="M30" s="107"/>
      <c r="N30" s="107"/>
      <c r="O30" s="104">
        <v>0.0006197337962962963</v>
      </c>
      <c r="P30" s="105">
        <v>0.0006026273148148148</v>
      </c>
      <c r="Q30" s="107"/>
      <c r="R30" s="107"/>
      <c r="S30" s="104">
        <v>0.0006026273148148148</v>
      </c>
      <c r="T30" s="108"/>
      <c r="U30" s="91">
        <v>52.067</v>
      </c>
      <c r="V30" s="18">
        <v>44.58990339370427</v>
      </c>
    </row>
    <row r="31" spans="1:22" ht="15" customHeight="1">
      <c r="A31" s="7">
        <v>24</v>
      </c>
      <c r="B31" s="8">
        <v>49</v>
      </c>
      <c r="C31" s="9" t="s">
        <v>58</v>
      </c>
      <c r="D31" s="102">
        <v>0.0006447569444444444</v>
      </c>
      <c r="E31" s="103"/>
      <c r="F31" s="103"/>
      <c r="G31" s="104">
        <v>0.0006447569444444444</v>
      </c>
      <c r="H31" s="105">
        <v>0.0006057291666666666</v>
      </c>
      <c r="I31" s="103"/>
      <c r="J31" s="103"/>
      <c r="K31" s="104">
        <v>0.0006057291666666666</v>
      </c>
      <c r="L31" s="106">
        <v>0.0006057754629629629</v>
      </c>
      <c r="M31" s="107"/>
      <c r="N31" s="107"/>
      <c r="O31" s="104">
        <v>0.0006057754629629629</v>
      </c>
      <c r="P31" s="105"/>
      <c r="Q31" s="107"/>
      <c r="R31" s="107"/>
      <c r="S31" s="104" t="s">
        <v>88</v>
      </c>
      <c r="T31" s="108"/>
      <c r="U31" s="91">
        <v>52.335</v>
      </c>
      <c r="V31" s="18">
        <v>41.481083404987174</v>
      </c>
    </row>
    <row r="32" spans="1:22" ht="15" customHeight="1">
      <c r="A32" s="7">
        <v>25</v>
      </c>
      <c r="B32" s="8">
        <v>18</v>
      </c>
      <c r="C32" s="9" t="s">
        <v>28</v>
      </c>
      <c r="D32" s="102">
        <v>0.0006340046296296295</v>
      </c>
      <c r="E32" s="103"/>
      <c r="F32" s="103"/>
      <c r="G32" s="104">
        <v>0.0006340046296296295</v>
      </c>
      <c r="H32" s="105">
        <v>0.0008349421296296296</v>
      </c>
      <c r="I32" s="103"/>
      <c r="J32" s="103">
        <v>1</v>
      </c>
      <c r="K32" s="104">
        <v>0.001066423611111111</v>
      </c>
      <c r="L32" s="106">
        <v>0.0006421643518518518</v>
      </c>
      <c r="M32" s="107"/>
      <c r="N32" s="107"/>
      <c r="O32" s="104">
        <v>0.0006421643518518518</v>
      </c>
      <c r="P32" s="105">
        <v>0.0006081018518518519</v>
      </c>
      <c r="Q32" s="107"/>
      <c r="R32" s="107"/>
      <c r="S32" s="104">
        <v>0.0006081018518518519</v>
      </c>
      <c r="T32" s="108"/>
      <c r="U32" s="91">
        <v>52.54</v>
      </c>
      <c r="V32" s="18">
        <v>39.12447658926537</v>
      </c>
    </row>
    <row r="33" spans="1:22" ht="15" customHeight="1">
      <c r="A33" s="7">
        <v>26</v>
      </c>
      <c r="B33" s="8">
        <v>2</v>
      </c>
      <c r="C33" s="9" t="s">
        <v>13</v>
      </c>
      <c r="D33" s="102">
        <v>0.0007827777777777777</v>
      </c>
      <c r="E33" s="103"/>
      <c r="F33" s="103"/>
      <c r="G33" s="104">
        <v>0.0007827777777777777</v>
      </c>
      <c r="H33" s="105">
        <v>0.0006710069444444445</v>
      </c>
      <c r="I33" s="103"/>
      <c r="J33" s="103"/>
      <c r="K33" s="104">
        <v>0.0006710069444444445</v>
      </c>
      <c r="L33" s="106">
        <v>0.000609050925925926</v>
      </c>
      <c r="M33" s="109"/>
      <c r="N33" s="109"/>
      <c r="O33" s="104">
        <v>0.000609050925925926</v>
      </c>
      <c r="P33" s="105">
        <v>0.0006077662037037038</v>
      </c>
      <c r="Q33" s="109"/>
      <c r="R33" s="109">
        <v>5</v>
      </c>
      <c r="S33" s="104">
        <v>0.001765173611111111</v>
      </c>
      <c r="T33" s="110"/>
      <c r="U33" s="91">
        <v>52.622</v>
      </c>
      <c r="V33" s="18">
        <v>38.186975029455326</v>
      </c>
    </row>
    <row r="34" spans="1:22" ht="15" customHeight="1">
      <c r="A34" s="7">
        <v>27</v>
      </c>
      <c r="B34" s="8">
        <v>22</v>
      </c>
      <c r="C34" s="9" t="s">
        <v>32</v>
      </c>
      <c r="D34" s="102">
        <v>0.0006355671296296296</v>
      </c>
      <c r="E34" s="103"/>
      <c r="F34" s="103"/>
      <c r="G34" s="104">
        <v>0.0006355671296296296</v>
      </c>
      <c r="H34" s="105">
        <v>0.0006202662037037037</v>
      </c>
      <c r="I34" s="103"/>
      <c r="J34" s="103"/>
      <c r="K34" s="104">
        <v>0.0006202662037037037</v>
      </c>
      <c r="L34" s="106">
        <v>0.0006094444444444445</v>
      </c>
      <c r="M34" s="107"/>
      <c r="N34" s="107"/>
      <c r="O34" s="104">
        <v>0.0006094444444444445</v>
      </c>
      <c r="P34" s="105">
        <v>0.0006044907407407408</v>
      </c>
      <c r="Q34" s="107">
        <v>2</v>
      </c>
      <c r="R34" s="107"/>
      <c r="S34" s="104">
        <v>0.0006507870370370372</v>
      </c>
      <c r="T34" s="108"/>
      <c r="U34" s="91">
        <v>52.656</v>
      </c>
      <c r="V34" s="18">
        <v>37.799111212397435</v>
      </c>
    </row>
    <row r="35" spans="1:22" ht="15" customHeight="1">
      <c r="A35" s="7">
        <v>28</v>
      </c>
      <c r="B35" s="8">
        <v>20</v>
      </c>
      <c r="C35" s="9" t="s">
        <v>30</v>
      </c>
      <c r="D35" s="102">
        <v>0.0006662500000000001</v>
      </c>
      <c r="E35" s="103">
        <v>2</v>
      </c>
      <c r="F35" s="103"/>
      <c r="G35" s="104">
        <v>0.0007125462962962964</v>
      </c>
      <c r="H35" s="105">
        <v>0.0017258912037037037</v>
      </c>
      <c r="I35" s="103">
        <v>9</v>
      </c>
      <c r="J35" s="103"/>
      <c r="K35" s="104">
        <v>0.001934224537037037</v>
      </c>
      <c r="L35" s="106">
        <v>0.0006667824074074073</v>
      </c>
      <c r="M35" s="107"/>
      <c r="N35" s="107"/>
      <c r="O35" s="104">
        <v>0.0006667824074074073</v>
      </c>
      <c r="P35" s="105">
        <v>0.0006154513888888889</v>
      </c>
      <c r="Q35" s="107"/>
      <c r="R35" s="107"/>
      <c r="S35" s="104">
        <v>0.0006154513888888889</v>
      </c>
      <c r="T35" s="108"/>
      <c r="U35" s="91">
        <v>53.175</v>
      </c>
      <c r="V35" s="18">
        <v>31.94005641748946</v>
      </c>
    </row>
    <row r="36" spans="1:22" ht="15" customHeight="1">
      <c r="A36" s="7">
        <v>29</v>
      </c>
      <c r="B36" s="8">
        <v>43</v>
      </c>
      <c r="C36" s="9" t="s">
        <v>52</v>
      </c>
      <c r="D36" s="102">
        <v>0.0006702662037037037</v>
      </c>
      <c r="E36" s="103"/>
      <c r="F36" s="103"/>
      <c r="G36" s="104">
        <v>0.0006702662037037037</v>
      </c>
      <c r="H36" s="105">
        <v>0.0006422453703703704</v>
      </c>
      <c r="I36" s="103"/>
      <c r="J36" s="103"/>
      <c r="K36" s="104">
        <v>0.0006422453703703704</v>
      </c>
      <c r="L36" s="106">
        <v>0.000620150462962963</v>
      </c>
      <c r="M36" s="107"/>
      <c r="N36" s="107"/>
      <c r="O36" s="104">
        <v>0.000620150462962963</v>
      </c>
      <c r="P36" s="105">
        <v>0.0006190046296296296</v>
      </c>
      <c r="Q36" s="107"/>
      <c r="R36" s="107"/>
      <c r="S36" s="104">
        <v>0.0006190046296296296</v>
      </c>
      <c r="T36" s="108"/>
      <c r="U36" s="91">
        <v>53.482</v>
      </c>
      <c r="V36" s="18">
        <v>28.52782244493467</v>
      </c>
    </row>
    <row r="37" spans="1:22" ht="15" customHeight="1">
      <c r="A37" s="7">
        <v>30</v>
      </c>
      <c r="B37" s="8">
        <v>35</v>
      </c>
      <c r="C37" s="9" t="s">
        <v>45</v>
      </c>
      <c r="D37" s="102">
        <v>0.000646724537037037</v>
      </c>
      <c r="E37" s="103"/>
      <c r="F37" s="103"/>
      <c r="G37" s="104">
        <v>0.000646724537037037</v>
      </c>
      <c r="H37" s="105">
        <v>0.0006218981481481481</v>
      </c>
      <c r="I37" s="103"/>
      <c r="J37" s="103"/>
      <c r="K37" s="104">
        <v>0.0006218981481481481</v>
      </c>
      <c r="L37" s="106">
        <v>0.0006245717592592593</v>
      </c>
      <c r="M37" s="107"/>
      <c r="N37" s="107"/>
      <c r="O37" s="104">
        <v>0.0006245717592592593</v>
      </c>
      <c r="P37" s="105">
        <v>0.000984826388888889</v>
      </c>
      <c r="Q37" s="107"/>
      <c r="R37" s="107">
        <v>1</v>
      </c>
      <c r="S37" s="104">
        <v>0.0012163078703703704</v>
      </c>
      <c r="T37" s="108"/>
      <c r="U37" s="91">
        <v>53.732</v>
      </c>
      <c r="V37" s="18">
        <v>25.77793493635071</v>
      </c>
    </row>
    <row r="38" spans="1:22" ht="15" customHeight="1">
      <c r="A38" s="7">
        <v>31</v>
      </c>
      <c r="B38" s="8">
        <v>36</v>
      </c>
      <c r="C38" s="9" t="s">
        <v>46</v>
      </c>
      <c r="D38" s="102">
        <v>0.0009728587962962962</v>
      </c>
      <c r="E38" s="103"/>
      <c r="F38" s="103">
        <v>1</v>
      </c>
      <c r="G38" s="104">
        <v>0.0012043402777777777</v>
      </c>
      <c r="H38" s="105">
        <v>0.0006846875</v>
      </c>
      <c r="I38" s="103"/>
      <c r="J38" s="103"/>
      <c r="K38" s="104">
        <v>0.0006846875</v>
      </c>
      <c r="L38" s="106">
        <v>0.0006991898148148148</v>
      </c>
      <c r="M38" s="107"/>
      <c r="N38" s="107"/>
      <c r="O38" s="104">
        <v>0.0006991898148148148</v>
      </c>
      <c r="P38" s="105">
        <v>0.0006233680555555556</v>
      </c>
      <c r="Q38" s="107"/>
      <c r="R38" s="107"/>
      <c r="S38" s="104">
        <v>0.0006233680555555556</v>
      </c>
      <c r="T38" s="108"/>
      <c r="U38" s="91">
        <v>53.859</v>
      </c>
      <c r="V38" s="18">
        <v>24.390770344789175</v>
      </c>
    </row>
    <row r="39" spans="1:22" ht="15" customHeight="1">
      <c r="A39" s="7">
        <v>32</v>
      </c>
      <c r="B39" s="8">
        <v>44</v>
      </c>
      <c r="C39" s="9" t="s">
        <v>53</v>
      </c>
      <c r="D39" s="102">
        <v>0.0007336458333333332</v>
      </c>
      <c r="E39" s="103"/>
      <c r="F39" s="103">
        <v>4</v>
      </c>
      <c r="G39" s="104">
        <v>0.001659571759259259</v>
      </c>
      <c r="H39" s="105">
        <v>0.0006736111111111113</v>
      </c>
      <c r="I39" s="103"/>
      <c r="J39" s="103">
        <v>9</v>
      </c>
      <c r="K39" s="104">
        <v>0.0027569444444444447</v>
      </c>
      <c r="L39" s="106">
        <v>0.0006698379629629629</v>
      </c>
      <c r="M39" s="107"/>
      <c r="N39" s="107"/>
      <c r="O39" s="104">
        <v>0.0006698379629629629</v>
      </c>
      <c r="P39" s="105">
        <v>0.0006268749999999999</v>
      </c>
      <c r="Q39" s="107"/>
      <c r="R39" s="107"/>
      <c r="S39" s="104">
        <v>0.0006268749999999999</v>
      </c>
      <c r="T39" s="108"/>
      <c r="U39" s="91">
        <v>54.162</v>
      </c>
      <c r="V39" s="18">
        <v>21.107510800930555</v>
      </c>
    </row>
    <row r="40" spans="1:22" ht="15" customHeight="1">
      <c r="A40" s="7">
        <v>33</v>
      </c>
      <c r="B40" s="8">
        <v>31</v>
      </c>
      <c r="C40" s="9" t="s">
        <v>41</v>
      </c>
      <c r="D40" s="102">
        <v>0.0006746875</v>
      </c>
      <c r="E40" s="103"/>
      <c r="F40" s="103"/>
      <c r="G40" s="104">
        <v>0.0006746875</v>
      </c>
      <c r="H40" s="105">
        <v>0.0006271643518518518</v>
      </c>
      <c r="I40" s="103"/>
      <c r="J40" s="103"/>
      <c r="K40" s="104">
        <v>0.0006271643518518518</v>
      </c>
      <c r="L40" s="106">
        <v>0.0006913541666666666</v>
      </c>
      <c r="M40" s="107"/>
      <c r="N40" s="107"/>
      <c r="O40" s="104">
        <v>0.0006913541666666666</v>
      </c>
      <c r="P40" s="105">
        <v>0.000648113425925926</v>
      </c>
      <c r="Q40" s="107">
        <v>2</v>
      </c>
      <c r="R40" s="107"/>
      <c r="S40" s="104">
        <v>0.0006944097222222223</v>
      </c>
      <c r="T40" s="108"/>
      <c r="U40" s="91">
        <v>54.187</v>
      </c>
      <c r="V40" s="18">
        <v>20.838254562902513</v>
      </c>
    </row>
    <row r="41" spans="1:22" ht="15" customHeight="1">
      <c r="A41" s="7">
        <v>34</v>
      </c>
      <c r="B41" s="8">
        <v>26</v>
      </c>
      <c r="C41" s="9" t="s">
        <v>36</v>
      </c>
      <c r="D41" s="102">
        <v>0.0006342708333333334</v>
      </c>
      <c r="E41" s="103"/>
      <c r="F41" s="103"/>
      <c r="G41" s="104">
        <v>0.0006342708333333334</v>
      </c>
      <c r="H41" s="105">
        <v>0.000668587962962963</v>
      </c>
      <c r="I41" s="103"/>
      <c r="J41" s="103">
        <v>1</v>
      </c>
      <c r="K41" s="104">
        <v>0.0009000694444444444</v>
      </c>
      <c r="L41" s="106">
        <v>0.0006326273148148148</v>
      </c>
      <c r="M41" s="107"/>
      <c r="N41" s="107"/>
      <c r="O41" s="104">
        <v>0.0006326273148148148</v>
      </c>
      <c r="P41" s="105">
        <v>0.0006967824074074074</v>
      </c>
      <c r="Q41" s="107"/>
      <c r="R41" s="107"/>
      <c r="S41" s="104">
        <v>0.0006967824074074074</v>
      </c>
      <c r="T41" s="108"/>
      <c r="U41" s="91">
        <v>54.659</v>
      </c>
      <c r="V41" s="18">
        <v>15.80092025101084</v>
      </c>
    </row>
    <row r="42" spans="1:22" ht="15" customHeight="1">
      <c r="A42" s="7">
        <v>35</v>
      </c>
      <c r="B42" s="8">
        <v>51</v>
      </c>
      <c r="C42" s="9" t="s">
        <v>60</v>
      </c>
      <c r="D42" s="102">
        <v>0.0006847685185185185</v>
      </c>
      <c r="E42" s="103"/>
      <c r="F42" s="103"/>
      <c r="G42" s="104">
        <v>0.0006847685185185185</v>
      </c>
      <c r="H42" s="105">
        <v>0.0006577777777777779</v>
      </c>
      <c r="I42" s="103"/>
      <c r="J42" s="103"/>
      <c r="K42" s="104">
        <v>0.0006577777777777779</v>
      </c>
      <c r="L42" s="106">
        <v>0.0010233680555555556</v>
      </c>
      <c r="M42" s="107">
        <v>1</v>
      </c>
      <c r="N42" s="107"/>
      <c r="O42" s="104">
        <v>0.0010465162037037038</v>
      </c>
      <c r="P42" s="105">
        <v>0.0007987037037037037</v>
      </c>
      <c r="Q42" s="107"/>
      <c r="R42" s="107"/>
      <c r="S42" s="104">
        <v>0.0007987037037037037</v>
      </c>
      <c r="T42" s="108"/>
      <c r="U42" s="91">
        <v>56.832</v>
      </c>
      <c r="V42" s="18">
        <v>7.5</v>
      </c>
    </row>
    <row r="43" spans="1:22" ht="15" customHeight="1">
      <c r="A43" s="7">
        <v>35</v>
      </c>
      <c r="B43" s="8">
        <v>45</v>
      </c>
      <c r="C43" s="9" t="s">
        <v>54</v>
      </c>
      <c r="D43" s="102">
        <v>0.0008031481481481482</v>
      </c>
      <c r="E43" s="103"/>
      <c r="F43" s="103"/>
      <c r="G43" s="104">
        <v>0.0008031481481481482</v>
      </c>
      <c r="H43" s="105">
        <v>0.0007407060185185186</v>
      </c>
      <c r="I43" s="103"/>
      <c r="J43" s="103"/>
      <c r="K43" s="104">
        <v>0.0007407060185185186</v>
      </c>
      <c r="L43" s="106">
        <v>0.0007324421296296297</v>
      </c>
      <c r="M43" s="107"/>
      <c r="N43" s="107"/>
      <c r="O43" s="104">
        <v>0.0007324421296296297</v>
      </c>
      <c r="P43" s="105">
        <v>0.0006712962962962962</v>
      </c>
      <c r="Q43" s="107"/>
      <c r="R43" s="107"/>
      <c r="S43" s="104">
        <v>0.0006712962962962962</v>
      </c>
      <c r="T43" s="108"/>
      <c r="U43" s="91">
        <v>58</v>
      </c>
      <c r="V43" s="18">
        <v>7.5</v>
      </c>
    </row>
    <row r="44" spans="1:22" ht="15" customHeight="1">
      <c r="A44" s="7">
        <v>37</v>
      </c>
      <c r="B44" s="8">
        <v>7</v>
      </c>
      <c r="C44" s="9" t="s">
        <v>18</v>
      </c>
      <c r="D44" s="102"/>
      <c r="E44" s="103"/>
      <c r="F44" s="103"/>
      <c r="G44" s="104" t="s">
        <v>89</v>
      </c>
      <c r="H44" s="105"/>
      <c r="I44" s="103"/>
      <c r="J44" s="103"/>
      <c r="K44" s="104" t="s">
        <v>89</v>
      </c>
      <c r="L44" s="106"/>
      <c r="M44" s="109"/>
      <c r="N44" s="109"/>
      <c r="O44" s="104" t="s">
        <v>89</v>
      </c>
      <c r="P44" s="105"/>
      <c r="Q44" s="109"/>
      <c r="R44" s="109"/>
      <c r="S44" s="104" t="s">
        <v>89</v>
      </c>
      <c r="T44" s="110"/>
      <c r="U44" s="91" t="s">
        <v>88</v>
      </c>
      <c r="V44" s="18">
        <v>0</v>
      </c>
    </row>
    <row r="45" spans="1:22" ht="15" customHeight="1">
      <c r="A45" s="7">
        <v>37</v>
      </c>
      <c r="B45" s="8">
        <v>17</v>
      </c>
      <c r="C45" s="9" t="s">
        <v>27</v>
      </c>
      <c r="D45" s="102"/>
      <c r="E45" s="103"/>
      <c r="F45" s="103"/>
      <c r="G45" s="104" t="s">
        <v>89</v>
      </c>
      <c r="H45" s="105"/>
      <c r="I45" s="103"/>
      <c r="J45" s="103"/>
      <c r="K45" s="104" t="s">
        <v>89</v>
      </c>
      <c r="L45" s="106"/>
      <c r="M45" s="107"/>
      <c r="N45" s="107"/>
      <c r="O45" s="104" t="s">
        <v>89</v>
      </c>
      <c r="P45" s="105"/>
      <c r="Q45" s="107"/>
      <c r="R45" s="107"/>
      <c r="S45" s="104" t="s">
        <v>89</v>
      </c>
      <c r="T45" s="108"/>
      <c r="U45" s="91" t="s">
        <v>88</v>
      </c>
      <c r="V45" s="18">
        <v>0</v>
      </c>
    </row>
    <row r="46" spans="1:22" ht="15" customHeight="1">
      <c r="A46" s="7">
        <v>37</v>
      </c>
      <c r="B46" s="8">
        <v>27</v>
      </c>
      <c r="C46" s="9" t="s">
        <v>37</v>
      </c>
      <c r="D46" s="102"/>
      <c r="E46" s="103"/>
      <c r="F46" s="103"/>
      <c r="G46" s="104" t="s">
        <v>89</v>
      </c>
      <c r="H46" s="105"/>
      <c r="I46" s="103"/>
      <c r="J46" s="103"/>
      <c r="K46" s="104" t="s">
        <v>89</v>
      </c>
      <c r="L46" s="106"/>
      <c r="M46" s="107"/>
      <c r="N46" s="107"/>
      <c r="O46" s="104" t="s">
        <v>89</v>
      </c>
      <c r="P46" s="105"/>
      <c r="Q46" s="107"/>
      <c r="R46" s="107"/>
      <c r="S46" s="104" t="s">
        <v>89</v>
      </c>
      <c r="T46" s="108"/>
      <c r="U46" s="91" t="s">
        <v>88</v>
      </c>
      <c r="V46" s="18">
        <v>0</v>
      </c>
    </row>
    <row r="47" spans="1:22" ht="15" customHeight="1">
      <c r="A47" s="7">
        <v>37</v>
      </c>
      <c r="B47" s="8">
        <v>29</v>
      </c>
      <c r="C47" s="9" t="s">
        <v>39</v>
      </c>
      <c r="D47" s="102"/>
      <c r="E47" s="103"/>
      <c r="F47" s="103"/>
      <c r="G47" s="104" t="s">
        <v>89</v>
      </c>
      <c r="H47" s="105"/>
      <c r="I47" s="103"/>
      <c r="J47" s="103"/>
      <c r="K47" s="104" t="s">
        <v>89</v>
      </c>
      <c r="L47" s="106"/>
      <c r="M47" s="107"/>
      <c r="N47" s="107"/>
      <c r="O47" s="104" t="s">
        <v>89</v>
      </c>
      <c r="P47" s="105"/>
      <c r="Q47" s="107"/>
      <c r="R47" s="107"/>
      <c r="S47" s="104" t="s">
        <v>89</v>
      </c>
      <c r="T47" s="108"/>
      <c r="U47" s="91" t="s">
        <v>88</v>
      </c>
      <c r="V47" s="18">
        <v>0</v>
      </c>
    </row>
    <row r="48" spans="1:22" ht="15" customHeight="1">
      <c r="A48" s="7">
        <v>37</v>
      </c>
      <c r="B48" s="8">
        <v>30</v>
      </c>
      <c r="C48" s="9" t="s">
        <v>40</v>
      </c>
      <c r="D48" s="102"/>
      <c r="E48" s="103"/>
      <c r="F48" s="103"/>
      <c r="G48" s="104" t="s">
        <v>89</v>
      </c>
      <c r="H48" s="105"/>
      <c r="I48" s="103"/>
      <c r="J48" s="103"/>
      <c r="K48" s="104" t="s">
        <v>89</v>
      </c>
      <c r="L48" s="106"/>
      <c r="M48" s="107"/>
      <c r="N48" s="107"/>
      <c r="O48" s="104" t="s">
        <v>89</v>
      </c>
      <c r="P48" s="105"/>
      <c r="Q48" s="107"/>
      <c r="R48" s="107"/>
      <c r="S48" s="104" t="s">
        <v>89</v>
      </c>
      <c r="T48" s="108"/>
      <c r="U48" s="91" t="s">
        <v>88</v>
      </c>
      <c r="V48" s="18">
        <v>0</v>
      </c>
    </row>
    <row r="49" spans="1:22" ht="15" customHeight="1">
      <c r="A49" s="7">
        <v>37</v>
      </c>
      <c r="B49" s="8">
        <v>32</v>
      </c>
      <c r="C49" s="9" t="s">
        <v>42</v>
      </c>
      <c r="D49" s="102"/>
      <c r="E49" s="103"/>
      <c r="F49" s="103"/>
      <c r="G49" s="104" t="s">
        <v>89</v>
      </c>
      <c r="H49" s="105"/>
      <c r="I49" s="103"/>
      <c r="J49" s="103"/>
      <c r="K49" s="104" t="s">
        <v>89</v>
      </c>
      <c r="L49" s="106"/>
      <c r="M49" s="107"/>
      <c r="N49" s="107"/>
      <c r="O49" s="104" t="s">
        <v>89</v>
      </c>
      <c r="P49" s="105"/>
      <c r="Q49" s="107"/>
      <c r="R49" s="107"/>
      <c r="S49" s="104" t="s">
        <v>89</v>
      </c>
      <c r="T49" s="108"/>
      <c r="U49" s="91" t="s">
        <v>88</v>
      </c>
      <c r="V49" s="18">
        <v>0</v>
      </c>
    </row>
    <row r="50" spans="1:22" ht="15" customHeight="1">
      <c r="A50" s="7">
        <v>37</v>
      </c>
      <c r="B50" s="8">
        <v>34</v>
      </c>
      <c r="C50" s="9" t="s">
        <v>44</v>
      </c>
      <c r="D50" s="102"/>
      <c r="E50" s="103"/>
      <c r="F50" s="103"/>
      <c r="G50" s="104" t="s">
        <v>89</v>
      </c>
      <c r="H50" s="105"/>
      <c r="I50" s="103"/>
      <c r="J50" s="103"/>
      <c r="K50" s="104" t="s">
        <v>89</v>
      </c>
      <c r="L50" s="106"/>
      <c r="M50" s="107"/>
      <c r="N50" s="107"/>
      <c r="O50" s="104" t="s">
        <v>89</v>
      </c>
      <c r="P50" s="105"/>
      <c r="Q50" s="107"/>
      <c r="R50" s="107"/>
      <c r="S50" s="104" t="s">
        <v>89</v>
      </c>
      <c r="T50" s="108"/>
      <c r="U50" s="91" t="s">
        <v>88</v>
      </c>
      <c r="V50" s="18">
        <v>0</v>
      </c>
    </row>
    <row r="51" spans="1:22" ht="15" customHeight="1">
      <c r="A51" s="7">
        <v>37</v>
      </c>
      <c r="B51" s="8">
        <v>37</v>
      </c>
      <c r="C51" s="9" t="s">
        <v>47</v>
      </c>
      <c r="D51" s="102"/>
      <c r="E51" s="103"/>
      <c r="F51" s="103"/>
      <c r="G51" s="104" t="s">
        <v>89</v>
      </c>
      <c r="H51" s="106"/>
      <c r="I51" s="103"/>
      <c r="J51" s="103"/>
      <c r="K51" s="104" t="s">
        <v>89</v>
      </c>
      <c r="L51" s="106"/>
      <c r="M51" s="107"/>
      <c r="N51" s="107"/>
      <c r="O51" s="104" t="s">
        <v>89</v>
      </c>
      <c r="P51" s="105"/>
      <c r="Q51" s="107"/>
      <c r="R51" s="107"/>
      <c r="S51" s="104" t="s">
        <v>89</v>
      </c>
      <c r="T51" s="108"/>
      <c r="U51" s="91" t="s">
        <v>88</v>
      </c>
      <c r="V51" s="18">
        <v>0</v>
      </c>
    </row>
    <row r="52" spans="1:22" ht="15" customHeight="1">
      <c r="A52" s="7">
        <v>37</v>
      </c>
      <c r="B52" s="8">
        <v>38</v>
      </c>
      <c r="C52" s="9" t="s">
        <v>48</v>
      </c>
      <c r="D52" s="102"/>
      <c r="E52" s="103"/>
      <c r="F52" s="103"/>
      <c r="G52" s="104" t="s">
        <v>89</v>
      </c>
      <c r="H52" s="105"/>
      <c r="I52" s="103"/>
      <c r="J52" s="103"/>
      <c r="K52" s="104" t="s">
        <v>89</v>
      </c>
      <c r="L52" s="106"/>
      <c r="M52" s="107"/>
      <c r="N52" s="107"/>
      <c r="O52" s="104" t="s">
        <v>89</v>
      </c>
      <c r="P52" s="105"/>
      <c r="Q52" s="107"/>
      <c r="R52" s="107"/>
      <c r="S52" s="104" t="s">
        <v>89</v>
      </c>
      <c r="T52" s="108"/>
      <c r="U52" s="91" t="s">
        <v>88</v>
      </c>
      <c r="V52" s="18">
        <v>0</v>
      </c>
    </row>
    <row r="53" spans="1:22" ht="15" customHeight="1">
      <c r="A53" s="7">
        <v>37</v>
      </c>
      <c r="B53" s="8">
        <v>42</v>
      </c>
      <c r="C53" s="9" t="s">
        <v>51</v>
      </c>
      <c r="D53" s="102"/>
      <c r="E53" s="103"/>
      <c r="F53" s="103"/>
      <c r="G53" s="104" t="s">
        <v>89</v>
      </c>
      <c r="H53" s="105"/>
      <c r="I53" s="103"/>
      <c r="J53" s="103"/>
      <c r="K53" s="104" t="s">
        <v>89</v>
      </c>
      <c r="L53" s="106"/>
      <c r="M53" s="107"/>
      <c r="N53" s="107"/>
      <c r="O53" s="104" t="s">
        <v>89</v>
      </c>
      <c r="P53" s="105"/>
      <c r="Q53" s="107"/>
      <c r="R53" s="107"/>
      <c r="S53" s="104" t="s">
        <v>89</v>
      </c>
      <c r="T53" s="108"/>
      <c r="U53" s="91" t="s">
        <v>88</v>
      </c>
      <c r="V53" s="18">
        <v>0</v>
      </c>
    </row>
    <row r="54" spans="1:22" ht="15" customHeight="1">
      <c r="A54" s="7">
        <v>37</v>
      </c>
      <c r="B54" s="8">
        <v>46</v>
      </c>
      <c r="C54" s="9" t="s">
        <v>55</v>
      </c>
      <c r="D54" s="102"/>
      <c r="E54" s="103"/>
      <c r="F54" s="103"/>
      <c r="G54" s="104" t="s">
        <v>89</v>
      </c>
      <c r="H54" s="105"/>
      <c r="I54" s="103"/>
      <c r="J54" s="103"/>
      <c r="K54" s="104" t="s">
        <v>89</v>
      </c>
      <c r="L54" s="106"/>
      <c r="M54" s="107"/>
      <c r="N54" s="107"/>
      <c r="O54" s="104" t="s">
        <v>89</v>
      </c>
      <c r="P54" s="105"/>
      <c r="Q54" s="107"/>
      <c r="R54" s="107"/>
      <c r="S54" s="104" t="s">
        <v>89</v>
      </c>
      <c r="T54" s="108"/>
      <c r="U54" s="91" t="s">
        <v>88</v>
      </c>
      <c r="V54" s="18">
        <v>0</v>
      </c>
    </row>
    <row r="55" spans="1:22" ht="15" customHeight="1">
      <c r="A55" s="7">
        <v>37</v>
      </c>
      <c r="B55" s="8">
        <v>47</v>
      </c>
      <c r="C55" s="9" t="s">
        <v>56</v>
      </c>
      <c r="D55" s="102"/>
      <c r="E55" s="103"/>
      <c r="F55" s="103"/>
      <c r="G55" s="104" t="s">
        <v>89</v>
      </c>
      <c r="H55" s="105"/>
      <c r="I55" s="103"/>
      <c r="J55" s="103"/>
      <c r="K55" s="104" t="s">
        <v>89</v>
      </c>
      <c r="L55" s="106"/>
      <c r="M55" s="107"/>
      <c r="N55" s="107"/>
      <c r="O55" s="104" t="s">
        <v>89</v>
      </c>
      <c r="P55" s="105"/>
      <c r="Q55" s="107"/>
      <c r="R55" s="107"/>
      <c r="S55" s="104" t="s">
        <v>89</v>
      </c>
      <c r="T55" s="108"/>
      <c r="U55" s="91" t="s">
        <v>88</v>
      </c>
      <c r="V55" s="18">
        <v>0</v>
      </c>
    </row>
    <row r="56" spans="1:22" ht="15" customHeight="1">
      <c r="A56" s="7">
        <v>37</v>
      </c>
      <c r="B56" s="8">
        <v>48</v>
      </c>
      <c r="C56" s="9" t="s">
        <v>57</v>
      </c>
      <c r="D56" s="102"/>
      <c r="E56" s="103"/>
      <c r="F56" s="103"/>
      <c r="G56" s="104" t="s">
        <v>89</v>
      </c>
      <c r="H56" s="105"/>
      <c r="I56" s="103"/>
      <c r="J56" s="103"/>
      <c r="K56" s="104" t="s">
        <v>89</v>
      </c>
      <c r="L56" s="106"/>
      <c r="M56" s="107"/>
      <c r="N56" s="107"/>
      <c r="O56" s="104" t="s">
        <v>89</v>
      </c>
      <c r="P56" s="105"/>
      <c r="Q56" s="107"/>
      <c r="R56" s="107"/>
      <c r="S56" s="104" t="s">
        <v>89</v>
      </c>
      <c r="T56" s="108"/>
      <c r="U56" s="91" t="s">
        <v>88</v>
      </c>
      <c r="V56" s="18">
        <v>0</v>
      </c>
    </row>
    <row r="57" spans="1:22" ht="15" customHeight="1">
      <c r="A57" s="7">
        <v>37</v>
      </c>
      <c r="B57" s="8">
        <v>50</v>
      </c>
      <c r="C57" s="9" t="s">
        <v>59</v>
      </c>
      <c r="D57" s="102"/>
      <c r="E57" s="103"/>
      <c r="F57" s="103"/>
      <c r="G57" s="104" t="s">
        <v>89</v>
      </c>
      <c r="H57" s="106"/>
      <c r="I57" s="103"/>
      <c r="J57" s="103"/>
      <c r="K57" s="104" t="s">
        <v>89</v>
      </c>
      <c r="L57" s="106"/>
      <c r="M57" s="107"/>
      <c r="N57" s="107"/>
      <c r="O57" s="104" t="s">
        <v>89</v>
      </c>
      <c r="P57" s="105"/>
      <c r="Q57" s="107"/>
      <c r="R57" s="107"/>
      <c r="S57" s="104" t="s">
        <v>89</v>
      </c>
      <c r="T57" s="108"/>
      <c r="U57" s="91" t="s">
        <v>88</v>
      </c>
      <c r="V57" s="18">
        <v>0</v>
      </c>
    </row>
  </sheetData>
  <sheetProtection/>
  <mergeCells count="3">
    <mergeCell ref="U2:V2"/>
    <mergeCell ref="D3:F3"/>
    <mergeCell ref="D4:F4"/>
  </mergeCells>
  <dataValidations count="1">
    <dataValidation errorStyle="warning" type="time" allowBlank="1" showInputMessage="1" showErrorMessage="1" prompt="00:00.000で入力" error="分の単位から入力&#10;00:00.000" sqref="D8:D57 H8:H57 L8:L57 P8:P57">
      <formula1>0</formula1>
      <formula2>0.041666666666666664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2" width="9.140625" style="2" customWidth="1"/>
    <col min="13" max="13" width="20.421875" style="2" customWidth="1"/>
    <col min="14" max="15" width="9.140625" style="2" hidden="1" customWidth="1"/>
    <col min="16" max="16384" width="9.140625" style="2" customWidth="1"/>
  </cols>
  <sheetData>
    <row r="1" ht="15.75">
      <c r="A1" s="1" t="s">
        <v>100</v>
      </c>
    </row>
    <row r="2" ht="15.75">
      <c r="A2" s="1"/>
    </row>
    <row r="3" spans="3:15" ht="12.75" customHeight="1">
      <c r="C3" s="32"/>
      <c r="D3" s="111" t="s">
        <v>64</v>
      </c>
      <c r="E3" s="31"/>
      <c r="F3" s="31"/>
      <c r="G3" s="112">
        <v>1176.754</v>
      </c>
      <c r="H3" s="31"/>
      <c r="I3" s="113" t="s">
        <v>90</v>
      </c>
      <c r="J3" s="114"/>
      <c r="K3" s="31"/>
      <c r="L3" s="115">
        <v>1.64</v>
      </c>
      <c r="M3" s="116" t="s">
        <v>83</v>
      </c>
      <c r="N3" s="117"/>
      <c r="O3" s="118"/>
    </row>
    <row r="4" spans="3:15" ht="12.75" customHeight="1">
      <c r="C4" s="32"/>
      <c r="D4" s="111" t="s">
        <v>65</v>
      </c>
      <c r="E4" s="31"/>
      <c r="F4" s="31"/>
      <c r="G4" s="112">
        <v>1568.6130819999998</v>
      </c>
      <c r="H4" s="31"/>
      <c r="I4" s="113" t="s">
        <v>91</v>
      </c>
      <c r="J4" s="114"/>
      <c r="K4" s="31"/>
      <c r="L4" s="119">
        <v>5.351632</v>
      </c>
      <c r="M4" s="120"/>
      <c r="N4" s="117"/>
      <c r="O4" s="118"/>
    </row>
    <row r="5" spans="3:15" ht="12.75" customHeight="1">
      <c r="C5" s="32"/>
      <c r="D5" s="121" t="s">
        <v>92</v>
      </c>
      <c r="E5" s="31"/>
      <c r="F5" s="31"/>
      <c r="G5" s="94">
        <v>20.5832</v>
      </c>
      <c r="H5" s="31"/>
      <c r="I5" s="31"/>
      <c r="J5" s="31"/>
      <c r="K5" s="31"/>
      <c r="L5" s="70"/>
      <c r="M5" s="122"/>
      <c r="N5" s="123"/>
      <c r="O5" s="122"/>
    </row>
    <row r="6" spans="1:15" ht="12.75" customHeight="1">
      <c r="A6" s="93"/>
      <c r="B6" s="93"/>
      <c r="C6" s="93"/>
      <c r="D6" s="124"/>
      <c r="E6" s="125"/>
      <c r="F6" s="125"/>
      <c r="G6" s="125"/>
      <c r="H6" s="125"/>
      <c r="I6" s="125"/>
      <c r="J6" s="125"/>
      <c r="K6" s="125"/>
      <c r="L6" s="122"/>
      <c r="M6" s="122"/>
      <c r="N6" s="122"/>
      <c r="O6" s="122"/>
    </row>
    <row r="7" spans="1:15" s="6" customFormat="1" ht="25.5" customHeight="1">
      <c r="A7" s="3" t="s">
        <v>0</v>
      </c>
      <c r="B7" s="3" t="s">
        <v>1</v>
      </c>
      <c r="C7" s="3" t="s">
        <v>2</v>
      </c>
      <c r="D7" s="4" t="s">
        <v>70</v>
      </c>
      <c r="E7" s="5" t="s">
        <v>71</v>
      </c>
      <c r="F7" s="5" t="s">
        <v>76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10</v>
      </c>
      <c r="M7" s="126"/>
      <c r="N7" s="139" t="s">
        <v>84</v>
      </c>
      <c r="O7" s="139"/>
    </row>
    <row r="8" spans="1:15" ht="15" customHeight="1">
      <c r="A8" s="127">
        <v>1</v>
      </c>
      <c r="B8" s="128">
        <v>13</v>
      </c>
      <c r="C8" s="129" t="s">
        <v>24</v>
      </c>
      <c r="D8" s="130">
        <v>1172.754</v>
      </c>
      <c r="E8" s="131">
        <v>2</v>
      </c>
      <c r="F8" s="131">
        <v>0</v>
      </c>
      <c r="G8" s="132">
        <v>1176.754</v>
      </c>
      <c r="H8" s="131">
        <v>3.76</v>
      </c>
      <c r="I8" s="131">
        <v>3.76</v>
      </c>
      <c r="J8" s="10">
        <v>350</v>
      </c>
      <c r="K8" s="10">
        <v>9.35198408793095</v>
      </c>
      <c r="L8" s="10">
        <v>359.35198408793093</v>
      </c>
      <c r="N8" s="131">
        <v>4</v>
      </c>
      <c r="O8" s="131">
        <v>0</v>
      </c>
    </row>
    <row r="9" spans="1:15" ht="15" customHeight="1">
      <c r="A9" s="127">
        <v>2</v>
      </c>
      <c r="B9" s="8">
        <v>6</v>
      </c>
      <c r="C9" s="9" t="s">
        <v>17</v>
      </c>
      <c r="D9" s="130">
        <v>1201.211</v>
      </c>
      <c r="E9" s="131">
        <v>0</v>
      </c>
      <c r="F9" s="131">
        <v>0</v>
      </c>
      <c r="G9" s="132">
        <v>1201.211</v>
      </c>
      <c r="H9" s="131">
        <v>3.33</v>
      </c>
      <c r="I9" s="131">
        <v>3.33</v>
      </c>
      <c r="J9" s="10">
        <v>325.5493137064734</v>
      </c>
      <c r="K9" s="10">
        <v>13.412409724113042</v>
      </c>
      <c r="L9" s="10">
        <v>338.96172343058646</v>
      </c>
      <c r="N9" s="131">
        <v>0</v>
      </c>
      <c r="O9" s="131">
        <v>0</v>
      </c>
    </row>
    <row r="10" spans="1:15" ht="15" customHeight="1">
      <c r="A10" s="127">
        <v>3</v>
      </c>
      <c r="B10" s="8">
        <v>16</v>
      </c>
      <c r="C10" s="9" t="s">
        <v>26</v>
      </c>
      <c r="D10" s="130">
        <v>1207.036</v>
      </c>
      <c r="E10" s="131">
        <v>2</v>
      </c>
      <c r="F10" s="131">
        <v>0</v>
      </c>
      <c r="G10" s="132">
        <v>1211.036</v>
      </c>
      <c r="H10" s="131">
        <v>3.43</v>
      </c>
      <c r="I10" s="131">
        <v>3.43</v>
      </c>
      <c r="J10" s="10">
        <v>316.00490432597803</v>
      </c>
      <c r="K10" s="10">
        <v>12.377275112136317</v>
      </c>
      <c r="L10" s="10">
        <v>328.38217943811435</v>
      </c>
      <c r="N10" s="131">
        <v>4</v>
      </c>
      <c r="O10" s="131">
        <v>0</v>
      </c>
    </row>
    <row r="11" spans="1:15" ht="15" customHeight="1">
      <c r="A11" s="127">
        <v>4</v>
      </c>
      <c r="B11" s="8">
        <v>9</v>
      </c>
      <c r="C11" s="9" t="s">
        <v>20</v>
      </c>
      <c r="D11" s="130">
        <v>1208.534</v>
      </c>
      <c r="E11" s="131">
        <v>0</v>
      </c>
      <c r="F11" s="131">
        <v>0</v>
      </c>
      <c r="G11" s="132">
        <v>1208.534</v>
      </c>
      <c r="H11" s="131">
        <v>3.85</v>
      </c>
      <c r="I11" s="131">
        <v>3.85</v>
      </c>
      <c r="J11" s="10">
        <v>318.42072243674505</v>
      </c>
      <c r="K11" s="10">
        <v>8.616913376264518</v>
      </c>
      <c r="L11" s="10">
        <v>327.03763581300956</v>
      </c>
      <c r="N11" s="131">
        <v>0</v>
      </c>
      <c r="O11" s="131">
        <v>0</v>
      </c>
    </row>
    <row r="12" spans="1:15" ht="15" customHeight="1">
      <c r="A12" s="127">
        <v>5</v>
      </c>
      <c r="B12" s="8">
        <v>10</v>
      </c>
      <c r="C12" s="9" t="s">
        <v>21</v>
      </c>
      <c r="D12" s="130">
        <v>1217.926</v>
      </c>
      <c r="E12" s="131">
        <v>1</v>
      </c>
      <c r="F12" s="131">
        <v>0</v>
      </c>
      <c r="G12" s="132">
        <v>1219.926</v>
      </c>
      <c r="H12" s="131">
        <v>3.67</v>
      </c>
      <c r="I12" s="131">
        <v>3.67</v>
      </c>
      <c r="J12" s="10">
        <v>307.50127983689697</v>
      </c>
      <c r="K12" s="10">
        <v>10.123107314066033</v>
      </c>
      <c r="L12" s="10">
        <v>317.624387150963</v>
      </c>
      <c r="N12" s="131">
        <v>2</v>
      </c>
      <c r="O12" s="131">
        <v>0</v>
      </c>
    </row>
    <row r="13" spans="1:15" ht="15" customHeight="1">
      <c r="A13" s="127">
        <v>6</v>
      </c>
      <c r="B13" s="8">
        <v>24</v>
      </c>
      <c r="C13" s="9" t="s">
        <v>34</v>
      </c>
      <c r="D13" s="130">
        <v>1224.65</v>
      </c>
      <c r="E13" s="131">
        <v>1</v>
      </c>
      <c r="F13" s="131">
        <v>0</v>
      </c>
      <c r="G13" s="132">
        <v>1226.65</v>
      </c>
      <c r="H13" s="131">
        <v>3.13</v>
      </c>
      <c r="I13" s="131">
        <v>3.13</v>
      </c>
      <c r="J13" s="10">
        <v>301.1513868248062</v>
      </c>
      <c r="K13" s="10">
        <v>15.681107308189818</v>
      </c>
      <c r="L13" s="10">
        <v>316.83249413299603</v>
      </c>
      <c r="N13" s="131">
        <v>2</v>
      </c>
      <c r="O13" s="131">
        <v>0</v>
      </c>
    </row>
    <row r="14" spans="1:15" ht="15" customHeight="1">
      <c r="A14" s="127">
        <v>7</v>
      </c>
      <c r="B14" s="8">
        <v>5</v>
      </c>
      <c r="C14" s="9" t="s">
        <v>16</v>
      </c>
      <c r="D14" s="130">
        <v>1233.3210000000004</v>
      </c>
      <c r="E14" s="131">
        <v>0</v>
      </c>
      <c r="F14" s="131">
        <v>0</v>
      </c>
      <c r="G14" s="132">
        <v>1233.3210000000004</v>
      </c>
      <c r="H14" s="131">
        <v>2.81</v>
      </c>
      <c r="I14" s="131">
        <v>2.81</v>
      </c>
      <c r="J14" s="10">
        <v>294.9199670959452</v>
      </c>
      <c r="K14" s="10">
        <v>19.98275169536457</v>
      </c>
      <c r="L14" s="10">
        <v>314.9027187913098</v>
      </c>
      <c r="N14" s="131">
        <v>0</v>
      </c>
      <c r="O14" s="131">
        <v>0</v>
      </c>
    </row>
    <row r="15" spans="1:15" ht="15" customHeight="1">
      <c r="A15" s="127">
        <v>8</v>
      </c>
      <c r="B15" s="8">
        <v>14</v>
      </c>
      <c r="C15" s="9" t="s">
        <v>25</v>
      </c>
      <c r="D15" s="130">
        <v>1225.662</v>
      </c>
      <c r="E15" s="131">
        <v>0</v>
      </c>
      <c r="F15" s="131">
        <v>0</v>
      </c>
      <c r="G15" s="132">
        <v>1225.662</v>
      </c>
      <c r="H15" s="131">
        <v>3.45</v>
      </c>
      <c r="I15" s="131">
        <v>3.45</v>
      </c>
      <c r="J15" s="10">
        <v>302.08005040438445</v>
      </c>
      <c r="K15" s="10">
        <v>12.177449126172116</v>
      </c>
      <c r="L15" s="10">
        <v>314.2574995305566</v>
      </c>
      <c r="N15" s="131">
        <v>0</v>
      </c>
      <c r="O15" s="131">
        <v>0</v>
      </c>
    </row>
    <row r="16" spans="1:15" ht="15" customHeight="1">
      <c r="A16" s="127">
        <v>9</v>
      </c>
      <c r="B16" s="8">
        <v>25</v>
      </c>
      <c r="C16" s="9" t="s">
        <v>35</v>
      </c>
      <c r="D16" s="130">
        <v>1269.1290000000001</v>
      </c>
      <c r="E16" s="131">
        <v>0</v>
      </c>
      <c r="F16" s="131">
        <v>0</v>
      </c>
      <c r="G16" s="132">
        <v>1269.1290000000001</v>
      </c>
      <c r="H16" s="131">
        <v>3.67</v>
      </c>
      <c r="I16" s="131">
        <v>3.67</v>
      </c>
      <c r="J16" s="10">
        <v>262.59105991532687</v>
      </c>
      <c r="K16" s="10">
        <v>10.123107314066033</v>
      </c>
      <c r="L16" s="10">
        <v>272.7141672293929</v>
      </c>
      <c r="N16" s="131">
        <v>0</v>
      </c>
      <c r="O16" s="131">
        <v>0</v>
      </c>
    </row>
    <row r="17" spans="1:15" ht="15" customHeight="1">
      <c r="A17" s="127">
        <v>10</v>
      </c>
      <c r="B17" s="8">
        <v>101</v>
      </c>
      <c r="C17" s="9" t="s">
        <v>11</v>
      </c>
      <c r="D17" s="130">
        <v>1252.6509999999996</v>
      </c>
      <c r="E17" s="132">
        <v>13</v>
      </c>
      <c r="F17" s="131">
        <v>0</v>
      </c>
      <c r="G17" s="132">
        <v>1278.6509999999996</v>
      </c>
      <c r="H17" s="131">
        <v>4.84</v>
      </c>
      <c r="I17" s="131">
        <v>4.84</v>
      </c>
      <c r="J17" s="10">
        <v>254.2989845555209</v>
      </c>
      <c r="K17" s="10">
        <v>2.335400022024128</v>
      </c>
      <c r="L17" s="10">
        <v>256.634384577545</v>
      </c>
      <c r="N17" s="131">
        <v>26</v>
      </c>
      <c r="O17" s="131">
        <v>0</v>
      </c>
    </row>
    <row r="18" spans="1:15" ht="15" customHeight="1">
      <c r="A18" s="127">
        <v>11</v>
      </c>
      <c r="B18" s="8">
        <v>1</v>
      </c>
      <c r="C18" s="9" t="s">
        <v>12</v>
      </c>
      <c r="D18" s="130">
        <v>1289.2860000000003</v>
      </c>
      <c r="E18" s="131">
        <v>2</v>
      </c>
      <c r="F18" s="131">
        <v>0</v>
      </c>
      <c r="G18" s="132">
        <v>1293.2860000000003</v>
      </c>
      <c r="H18" s="131">
        <v>3.4</v>
      </c>
      <c r="I18" s="131">
        <v>3.4</v>
      </c>
      <c r="J18" s="10">
        <v>241.79239256917322</v>
      </c>
      <c r="K18" s="10">
        <v>12.681422017243598</v>
      </c>
      <c r="L18" s="10">
        <v>254.4738145864168</v>
      </c>
      <c r="N18" s="131">
        <v>4</v>
      </c>
      <c r="O18" s="131">
        <v>0</v>
      </c>
    </row>
    <row r="19" spans="1:15" ht="15" customHeight="1">
      <c r="A19" s="127">
        <v>12</v>
      </c>
      <c r="B19" s="8">
        <v>11</v>
      </c>
      <c r="C19" s="9" t="s">
        <v>22</v>
      </c>
      <c r="D19" s="130">
        <v>1362.685</v>
      </c>
      <c r="E19" s="131">
        <v>2</v>
      </c>
      <c r="F19" s="131">
        <v>0</v>
      </c>
      <c r="G19" s="132">
        <v>1366.685</v>
      </c>
      <c r="H19" s="131">
        <v>1.64</v>
      </c>
      <c r="I19" s="131">
        <v>1.64</v>
      </c>
      <c r="J19" s="10">
        <v>183.10835414963287</v>
      </c>
      <c r="K19" s="10">
        <v>50</v>
      </c>
      <c r="L19" s="10">
        <v>233.10835414963287</v>
      </c>
      <c r="N19" s="131">
        <v>4</v>
      </c>
      <c r="O19" s="131">
        <v>0</v>
      </c>
    </row>
    <row r="20" spans="1:15" ht="15" customHeight="1">
      <c r="A20" s="127">
        <v>13</v>
      </c>
      <c r="B20" s="8">
        <v>8</v>
      </c>
      <c r="C20" s="9" t="s">
        <v>19</v>
      </c>
      <c r="D20" s="130">
        <v>1304.557</v>
      </c>
      <c r="E20" s="131">
        <v>1</v>
      </c>
      <c r="F20" s="131">
        <v>1</v>
      </c>
      <c r="G20" s="132">
        <v>1326.557</v>
      </c>
      <c r="H20" s="131">
        <v>3.16</v>
      </c>
      <c r="I20" s="131">
        <v>3.16</v>
      </c>
      <c r="J20" s="10">
        <v>214.3868618855747</v>
      </c>
      <c r="K20" s="10">
        <v>15.322495142605527</v>
      </c>
      <c r="L20" s="10">
        <v>229.70935702818022</v>
      </c>
      <c r="N20" s="131">
        <v>22</v>
      </c>
      <c r="O20" s="131">
        <v>0</v>
      </c>
    </row>
    <row r="21" spans="1:15" ht="15" customHeight="1">
      <c r="A21" s="127">
        <v>14</v>
      </c>
      <c r="B21" s="8">
        <v>49</v>
      </c>
      <c r="C21" s="9" t="s">
        <v>58</v>
      </c>
      <c r="D21" s="130">
        <v>1334.173</v>
      </c>
      <c r="E21" s="131">
        <v>1</v>
      </c>
      <c r="F21" s="131">
        <v>0</v>
      </c>
      <c r="G21" s="132">
        <v>1336.173</v>
      </c>
      <c r="H21" s="131">
        <v>3.06</v>
      </c>
      <c r="I21" s="131">
        <v>3.06</v>
      </c>
      <c r="J21" s="10">
        <v>206.72033432742552</v>
      </c>
      <c r="K21" s="10">
        <v>16.545214182124944</v>
      </c>
      <c r="L21" s="10">
        <v>223.26554850955046</v>
      </c>
      <c r="N21" s="131">
        <v>2</v>
      </c>
      <c r="O21" s="131">
        <v>0</v>
      </c>
    </row>
    <row r="22" spans="1:15" ht="15" customHeight="1">
      <c r="A22" s="127">
        <v>15</v>
      </c>
      <c r="B22" s="8">
        <v>21</v>
      </c>
      <c r="C22" s="9" t="s">
        <v>31</v>
      </c>
      <c r="D22" s="130">
        <v>1339.8309999999997</v>
      </c>
      <c r="E22" s="131">
        <v>0</v>
      </c>
      <c r="F22" s="131">
        <v>1</v>
      </c>
      <c r="G22" s="132">
        <v>1380.4109999999996</v>
      </c>
      <c r="H22" s="131">
        <v>3.42</v>
      </c>
      <c r="I22" s="131">
        <v>3.42</v>
      </c>
      <c r="J22" s="10">
        <v>172.82677059602213</v>
      </c>
      <c r="K22" s="10">
        <v>12.478064534881423</v>
      </c>
      <c r="L22" s="10">
        <v>185.30483513090354</v>
      </c>
      <c r="N22" s="131">
        <v>40.58</v>
      </c>
      <c r="O22" s="131">
        <v>0</v>
      </c>
    </row>
    <row r="23" spans="1:15" ht="15" customHeight="1">
      <c r="A23" s="127">
        <v>16</v>
      </c>
      <c r="B23" s="8">
        <v>3</v>
      </c>
      <c r="C23" s="9" t="s">
        <v>14</v>
      </c>
      <c r="D23" s="130">
        <v>1340.755</v>
      </c>
      <c r="E23" s="131">
        <v>5</v>
      </c>
      <c r="F23" s="131">
        <v>2</v>
      </c>
      <c r="G23" s="132">
        <v>1390.755</v>
      </c>
      <c r="H23" s="131">
        <v>2.87</v>
      </c>
      <c r="I23" s="131">
        <v>2.87</v>
      </c>
      <c r="J23" s="10">
        <v>165.21260488461758</v>
      </c>
      <c r="K23" s="10">
        <v>19.103125371419207</v>
      </c>
      <c r="L23" s="10">
        <v>184.31573025603677</v>
      </c>
      <c r="N23" s="131">
        <v>50</v>
      </c>
      <c r="O23" s="131">
        <v>0</v>
      </c>
    </row>
    <row r="24" spans="1:15" ht="15" customHeight="1">
      <c r="A24" s="127">
        <v>17</v>
      </c>
      <c r="B24" s="8">
        <v>41</v>
      </c>
      <c r="C24" s="9" t="s">
        <v>50</v>
      </c>
      <c r="D24" s="130">
        <v>1347.8869999999997</v>
      </c>
      <c r="E24" s="131">
        <v>7</v>
      </c>
      <c r="F24" s="131">
        <v>0</v>
      </c>
      <c r="G24" s="132">
        <v>1374.5169999999998</v>
      </c>
      <c r="H24" s="131">
        <v>4.98</v>
      </c>
      <c r="I24" s="131">
        <v>4.98</v>
      </c>
      <c r="J24" s="10">
        <v>177.2165678090086</v>
      </c>
      <c r="K24" s="10">
        <v>1.6486660765583099</v>
      </c>
      <c r="L24" s="10">
        <v>178.8652338855669</v>
      </c>
      <c r="N24" s="131">
        <v>26.63</v>
      </c>
      <c r="O24" s="131">
        <v>0</v>
      </c>
    </row>
    <row r="25" spans="1:15" ht="15" customHeight="1">
      <c r="A25" s="127">
        <v>18</v>
      </c>
      <c r="B25" s="8">
        <v>44</v>
      </c>
      <c r="C25" s="9" t="s">
        <v>53</v>
      </c>
      <c r="D25" s="130">
        <v>1429.205</v>
      </c>
      <c r="E25" s="131">
        <v>1</v>
      </c>
      <c r="F25" s="131">
        <v>0</v>
      </c>
      <c r="G25" s="132">
        <v>1431.205</v>
      </c>
      <c r="H25" s="131">
        <v>1.85</v>
      </c>
      <c r="I25" s="131">
        <v>1.85</v>
      </c>
      <c r="J25" s="10">
        <v>136.4942931759352</v>
      </c>
      <c r="K25" s="10">
        <v>41.81650347675428</v>
      </c>
      <c r="L25" s="10">
        <v>178.31079665268948</v>
      </c>
      <c r="N25" s="131">
        <v>2</v>
      </c>
      <c r="O25" s="131">
        <v>0</v>
      </c>
    </row>
    <row r="26" spans="1:15" ht="15" customHeight="1">
      <c r="A26" s="127">
        <v>19</v>
      </c>
      <c r="B26" s="8">
        <v>12</v>
      </c>
      <c r="C26" s="9" t="s">
        <v>23</v>
      </c>
      <c r="D26" s="130">
        <v>1339.176</v>
      </c>
      <c r="E26" s="131">
        <v>3</v>
      </c>
      <c r="F26" s="131">
        <v>2</v>
      </c>
      <c r="G26" s="132">
        <v>1396.206</v>
      </c>
      <c r="H26" s="131">
        <v>3.4</v>
      </c>
      <c r="I26" s="131">
        <v>3.4</v>
      </c>
      <c r="J26" s="10">
        <v>161.2455436343171</v>
      </c>
      <c r="K26" s="10">
        <v>12.681422017243598</v>
      </c>
      <c r="L26" s="10">
        <v>173.9269656515607</v>
      </c>
      <c r="N26" s="131">
        <v>57.03</v>
      </c>
      <c r="O26" s="131">
        <v>0</v>
      </c>
    </row>
    <row r="27" spans="1:15" ht="15" customHeight="1">
      <c r="A27" s="127">
        <v>20</v>
      </c>
      <c r="B27" s="8">
        <v>33</v>
      </c>
      <c r="C27" s="9" t="s">
        <v>43</v>
      </c>
      <c r="D27" s="130">
        <v>1406.2589999999998</v>
      </c>
      <c r="E27" s="131">
        <v>8</v>
      </c>
      <c r="F27" s="131">
        <v>0</v>
      </c>
      <c r="G27" s="132">
        <v>1422.2589999999998</v>
      </c>
      <c r="H27" s="131">
        <v>2.55</v>
      </c>
      <c r="I27" s="131">
        <v>2.55</v>
      </c>
      <c r="J27" s="10">
        <v>142.7050026221134</v>
      </c>
      <c r="K27" s="10">
        <v>24.272798511887633</v>
      </c>
      <c r="L27" s="10">
        <v>166.97780113400103</v>
      </c>
      <c r="N27" s="131">
        <v>16</v>
      </c>
      <c r="O27" s="131">
        <v>0</v>
      </c>
    </row>
    <row r="28" spans="1:15" ht="15" customHeight="1">
      <c r="A28" s="127">
        <v>21</v>
      </c>
      <c r="B28" s="8">
        <v>18</v>
      </c>
      <c r="C28" s="9" t="s">
        <v>28</v>
      </c>
      <c r="D28" s="130">
        <v>1383.0540000000003</v>
      </c>
      <c r="E28" s="131">
        <v>0</v>
      </c>
      <c r="F28" s="131">
        <v>2</v>
      </c>
      <c r="G28" s="132">
        <v>1423.0540000000003</v>
      </c>
      <c r="H28" s="131">
        <v>2.67</v>
      </c>
      <c r="I28" s="131">
        <v>2.67</v>
      </c>
      <c r="J28" s="10">
        <v>142.14991708544284</v>
      </c>
      <c r="K28" s="10">
        <v>22.188955546558365</v>
      </c>
      <c r="L28" s="10">
        <v>164.3388726320012</v>
      </c>
      <c r="N28" s="131">
        <v>40</v>
      </c>
      <c r="O28" s="131">
        <v>0</v>
      </c>
    </row>
    <row r="29" spans="1:15" ht="15" customHeight="1">
      <c r="A29" s="127">
        <v>22</v>
      </c>
      <c r="B29" s="8">
        <v>36</v>
      </c>
      <c r="C29" s="9" t="s">
        <v>46</v>
      </c>
      <c r="D29" s="130">
        <v>1423.355</v>
      </c>
      <c r="E29" s="131">
        <v>1</v>
      </c>
      <c r="F29" s="131">
        <v>0</v>
      </c>
      <c r="G29" s="132">
        <v>1425.355</v>
      </c>
      <c r="H29" s="131">
        <v>4.28</v>
      </c>
      <c r="I29" s="131">
        <v>4.28</v>
      </c>
      <c r="J29" s="10">
        <v>140.54680071640735</v>
      </c>
      <c r="K29" s="10">
        <v>5.5316010018556865</v>
      </c>
      <c r="L29" s="10">
        <v>146.07840171826302</v>
      </c>
      <c r="N29" s="131">
        <v>2</v>
      </c>
      <c r="O29" s="131">
        <v>0</v>
      </c>
    </row>
    <row r="30" spans="1:15" ht="15" customHeight="1">
      <c r="A30" s="127">
        <v>23</v>
      </c>
      <c r="B30" s="8">
        <v>34</v>
      </c>
      <c r="C30" s="9" t="s">
        <v>44</v>
      </c>
      <c r="D30" s="130">
        <v>1463.843</v>
      </c>
      <c r="E30" s="131">
        <v>1</v>
      </c>
      <c r="F30" s="131">
        <v>1</v>
      </c>
      <c r="G30" s="132">
        <v>1485.843</v>
      </c>
      <c r="H30" s="131">
        <v>2.6</v>
      </c>
      <c r="I30" s="131">
        <v>2.6</v>
      </c>
      <c r="J30" s="10">
        <v>100.18541086874004</v>
      </c>
      <c r="K30" s="10">
        <v>23.381154166145784</v>
      </c>
      <c r="L30" s="10">
        <v>123.56656503488583</v>
      </c>
      <c r="N30" s="131">
        <v>22</v>
      </c>
      <c r="O30" s="131">
        <v>0</v>
      </c>
    </row>
    <row r="31" spans="1:15" ht="15" customHeight="1">
      <c r="A31" s="127">
        <v>24</v>
      </c>
      <c r="B31" s="8">
        <v>26</v>
      </c>
      <c r="C31" s="9" t="s">
        <v>36</v>
      </c>
      <c r="D31" s="130">
        <v>1467.625</v>
      </c>
      <c r="E31" s="131">
        <v>1</v>
      </c>
      <c r="F31" s="131">
        <v>0</v>
      </c>
      <c r="G31" s="132">
        <v>1469.625</v>
      </c>
      <c r="H31" s="131">
        <v>4.03</v>
      </c>
      <c r="I31" s="131">
        <v>4.03</v>
      </c>
      <c r="J31" s="10">
        <v>110.68109364787071</v>
      </c>
      <c r="K31" s="10">
        <v>7.245267780301359</v>
      </c>
      <c r="L31" s="10">
        <v>117.92636142817207</v>
      </c>
      <c r="N31" s="131">
        <v>2</v>
      </c>
      <c r="O31" s="131">
        <v>0</v>
      </c>
    </row>
    <row r="32" spans="1:15" ht="15" customHeight="1">
      <c r="A32" s="127">
        <v>25</v>
      </c>
      <c r="B32" s="8">
        <v>31</v>
      </c>
      <c r="C32" s="9" t="s">
        <v>41</v>
      </c>
      <c r="D32" s="130">
        <v>1488.1</v>
      </c>
      <c r="E32" s="131">
        <v>1</v>
      </c>
      <c r="F32" s="131">
        <v>0</v>
      </c>
      <c r="G32" s="132">
        <v>1490.1</v>
      </c>
      <c r="H32" s="131">
        <v>3.53</v>
      </c>
      <c r="I32" s="131">
        <v>3.53</v>
      </c>
      <c r="J32" s="10">
        <v>97.46829495087991</v>
      </c>
      <c r="K32" s="10">
        <v>11.400788353529384</v>
      </c>
      <c r="L32" s="10">
        <v>108.86908330440929</v>
      </c>
      <c r="N32" s="131">
        <v>2</v>
      </c>
      <c r="O32" s="131">
        <v>0</v>
      </c>
    </row>
    <row r="33" spans="1:15" ht="15" customHeight="1">
      <c r="A33" s="127">
        <v>26</v>
      </c>
      <c r="B33" s="8">
        <v>51</v>
      </c>
      <c r="C33" s="9" t="s">
        <v>60</v>
      </c>
      <c r="D33" s="130">
        <v>1539.0819999999997</v>
      </c>
      <c r="E33" s="131">
        <v>1</v>
      </c>
      <c r="F33" s="131">
        <v>0</v>
      </c>
      <c r="G33" s="132">
        <v>1541.0819999999997</v>
      </c>
      <c r="H33" s="131">
        <v>2.52</v>
      </c>
      <c r="I33" s="131">
        <v>2.52</v>
      </c>
      <c r="J33" s="10">
        <v>66.094391198247</v>
      </c>
      <c r="K33" s="10">
        <v>24.824768821156393</v>
      </c>
      <c r="L33" s="10">
        <v>90.91916001940339</v>
      </c>
      <c r="N33" s="131">
        <v>2</v>
      </c>
      <c r="O33" s="131">
        <v>0</v>
      </c>
    </row>
    <row r="34" spans="1:15" ht="15" customHeight="1">
      <c r="A34" s="127">
        <v>27</v>
      </c>
      <c r="B34" s="8">
        <v>2</v>
      </c>
      <c r="C34" s="9" t="s">
        <v>13</v>
      </c>
      <c r="D34" s="130" t="s">
        <v>88</v>
      </c>
      <c r="E34" s="131">
        <v>0</v>
      </c>
      <c r="F34" s="131">
        <v>0</v>
      </c>
      <c r="G34" s="132" t="s">
        <v>88</v>
      </c>
      <c r="H34" s="131">
        <v>0</v>
      </c>
      <c r="I34" s="131" t="s">
        <v>88</v>
      </c>
      <c r="J34" s="10">
        <v>0</v>
      </c>
      <c r="K34" s="10">
        <v>0</v>
      </c>
      <c r="L34" s="10">
        <v>0</v>
      </c>
      <c r="N34" s="131">
        <v>0</v>
      </c>
      <c r="O34" s="131">
        <v>0</v>
      </c>
    </row>
    <row r="35" spans="1:15" ht="15" customHeight="1">
      <c r="A35" s="127">
        <v>27</v>
      </c>
      <c r="B35" s="8">
        <v>4</v>
      </c>
      <c r="C35" s="9" t="s">
        <v>15</v>
      </c>
      <c r="D35" s="130" t="s">
        <v>88</v>
      </c>
      <c r="E35" s="131">
        <v>0</v>
      </c>
      <c r="F35" s="131">
        <v>0</v>
      </c>
      <c r="G35" s="132" t="s">
        <v>88</v>
      </c>
      <c r="H35" s="131">
        <v>0</v>
      </c>
      <c r="I35" s="131" t="s">
        <v>88</v>
      </c>
      <c r="J35" s="10">
        <v>0</v>
      </c>
      <c r="K35" s="10">
        <v>0</v>
      </c>
      <c r="L35" s="10">
        <v>0</v>
      </c>
      <c r="N35" s="131">
        <v>0</v>
      </c>
      <c r="O35" s="131">
        <v>0</v>
      </c>
    </row>
    <row r="36" spans="1:15" ht="15" customHeight="1">
      <c r="A36" s="127">
        <v>27</v>
      </c>
      <c r="B36" s="8">
        <v>7</v>
      </c>
      <c r="C36" s="9" t="s">
        <v>18</v>
      </c>
      <c r="D36" s="130" t="s">
        <v>89</v>
      </c>
      <c r="E36" s="131">
        <v>0</v>
      </c>
      <c r="F36" s="131">
        <v>0</v>
      </c>
      <c r="G36" s="132" t="s">
        <v>88</v>
      </c>
      <c r="H36" s="131">
        <v>0</v>
      </c>
      <c r="I36" s="131" t="s">
        <v>88</v>
      </c>
      <c r="J36" s="10">
        <v>0</v>
      </c>
      <c r="K36" s="10">
        <v>0</v>
      </c>
      <c r="L36" s="10">
        <v>0</v>
      </c>
      <c r="N36" s="131">
        <v>0</v>
      </c>
      <c r="O36" s="131">
        <v>0</v>
      </c>
    </row>
    <row r="37" spans="1:15" ht="15" customHeight="1">
      <c r="A37" s="127">
        <v>27</v>
      </c>
      <c r="B37" s="8">
        <v>17</v>
      </c>
      <c r="C37" s="9" t="s">
        <v>27</v>
      </c>
      <c r="D37" s="130" t="s">
        <v>88</v>
      </c>
      <c r="E37" s="131">
        <v>0</v>
      </c>
      <c r="F37" s="131">
        <v>0</v>
      </c>
      <c r="G37" s="132" t="s">
        <v>88</v>
      </c>
      <c r="H37" s="131">
        <v>0</v>
      </c>
      <c r="I37" s="131" t="s">
        <v>88</v>
      </c>
      <c r="J37" s="10">
        <v>0</v>
      </c>
      <c r="K37" s="10">
        <v>0</v>
      </c>
      <c r="L37" s="10">
        <v>0</v>
      </c>
      <c r="N37" s="131">
        <v>0</v>
      </c>
      <c r="O37" s="131">
        <v>0</v>
      </c>
    </row>
    <row r="38" spans="1:15" ht="15" customHeight="1">
      <c r="A38" s="127">
        <v>27</v>
      </c>
      <c r="B38" s="8">
        <v>19</v>
      </c>
      <c r="C38" s="9" t="s">
        <v>29</v>
      </c>
      <c r="D38" s="130" t="s">
        <v>88</v>
      </c>
      <c r="E38" s="131">
        <v>0</v>
      </c>
      <c r="F38" s="131">
        <v>0</v>
      </c>
      <c r="G38" s="132" t="s">
        <v>88</v>
      </c>
      <c r="H38" s="131">
        <v>0</v>
      </c>
      <c r="I38" s="131" t="s">
        <v>88</v>
      </c>
      <c r="J38" s="10">
        <v>0</v>
      </c>
      <c r="K38" s="10">
        <v>0</v>
      </c>
      <c r="L38" s="10">
        <v>0</v>
      </c>
      <c r="N38" s="131">
        <v>0</v>
      </c>
      <c r="O38" s="131">
        <v>0</v>
      </c>
    </row>
    <row r="39" spans="1:15" ht="15" customHeight="1">
      <c r="A39" s="127">
        <v>27</v>
      </c>
      <c r="B39" s="8">
        <v>20</v>
      </c>
      <c r="C39" s="9" t="s">
        <v>30</v>
      </c>
      <c r="D39" s="130" t="s">
        <v>88</v>
      </c>
      <c r="E39" s="131">
        <v>0</v>
      </c>
      <c r="F39" s="131">
        <v>0</v>
      </c>
      <c r="G39" s="132" t="s">
        <v>88</v>
      </c>
      <c r="H39" s="131">
        <v>0</v>
      </c>
      <c r="I39" s="131" t="s">
        <v>88</v>
      </c>
      <c r="J39" s="10">
        <v>0</v>
      </c>
      <c r="K39" s="10">
        <v>0</v>
      </c>
      <c r="L39" s="10">
        <v>0</v>
      </c>
      <c r="N39" s="131">
        <v>0</v>
      </c>
      <c r="O39" s="131">
        <v>0</v>
      </c>
    </row>
    <row r="40" spans="1:15" ht="15" customHeight="1">
      <c r="A40" s="127">
        <v>27</v>
      </c>
      <c r="B40" s="8">
        <v>22</v>
      </c>
      <c r="C40" s="9" t="s">
        <v>32</v>
      </c>
      <c r="D40" s="130" t="s">
        <v>88</v>
      </c>
      <c r="E40" s="131">
        <v>0</v>
      </c>
      <c r="F40" s="131">
        <v>0</v>
      </c>
      <c r="G40" s="132" t="s">
        <v>88</v>
      </c>
      <c r="H40" s="131">
        <v>0</v>
      </c>
      <c r="I40" s="131" t="s">
        <v>88</v>
      </c>
      <c r="J40" s="10">
        <v>0</v>
      </c>
      <c r="K40" s="10">
        <v>0</v>
      </c>
      <c r="L40" s="10">
        <v>0</v>
      </c>
      <c r="N40" s="131">
        <v>0</v>
      </c>
      <c r="O40" s="131">
        <v>0</v>
      </c>
    </row>
    <row r="41" spans="1:15" ht="15" customHeight="1">
      <c r="A41" s="127">
        <v>27</v>
      </c>
      <c r="B41" s="8">
        <v>23</v>
      </c>
      <c r="C41" s="9" t="s">
        <v>33</v>
      </c>
      <c r="D41" s="130" t="s">
        <v>88</v>
      </c>
      <c r="E41" s="131">
        <v>0</v>
      </c>
      <c r="F41" s="131">
        <v>0</v>
      </c>
      <c r="G41" s="132" t="s">
        <v>88</v>
      </c>
      <c r="H41" s="131">
        <v>0</v>
      </c>
      <c r="I41" s="131" t="s">
        <v>88</v>
      </c>
      <c r="J41" s="10">
        <v>0</v>
      </c>
      <c r="K41" s="10">
        <v>0</v>
      </c>
      <c r="L41" s="10">
        <v>0</v>
      </c>
      <c r="N41" s="131">
        <v>0</v>
      </c>
      <c r="O41" s="131">
        <v>0</v>
      </c>
    </row>
    <row r="42" spans="1:15" ht="15" customHeight="1">
      <c r="A42" s="127">
        <v>27</v>
      </c>
      <c r="B42" s="8">
        <v>27</v>
      </c>
      <c r="C42" s="9" t="s">
        <v>37</v>
      </c>
      <c r="D42" s="130" t="s">
        <v>89</v>
      </c>
      <c r="E42" s="131">
        <v>0</v>
      </c>
      <c r="F42" s="131">
        <v>0</v>
      </c>
      <c r="G42" s="132" t="s">
        <v>88</v>
      </c>
      <c r="H42" s="131">
        <v>0</v>
      </c>
      <c r="I42" s="131" t="s">
        <v>88</v>
      </c>
      <c r="J42" s="10">
        <v>0</v>
      </c>
      <c r="K42" s="10">
        <v>0</v>
      </c>
      <c r="L42" s="10">
        <v>0</v>
      </c>
      <c r="N42" s="131">
        <v>0</v>
      </c>
      <c r="O42" s="131">
        <v>0</v>
      </c>
    </row>
    <row r="43" spans="1:15" ht="15" customHeight="1">
      <c r="A43" s="127">
        <v>27</v>
      </c>
      <c r="B43" s="8">
        <v>28</v>
      </c>
      <c r="C43" s="9" t="s">
        <v>38</v>
      </c>
      <c r="D43" s="130" t="s">
        <v>88</v>
      </c>
      <c r="E43" s="131">
        <v>0</v>
      </c>
      <c r="F43" s="131">
        <v>0</v>
      </c>
      <c r="G43" s="132" t="s">
        <v>88</v>
      </c>
      <c r="H43" s="131">
        <v>0</v>
      </c>
      <c r="I43" s="131" t="s">
        <v>88</v>
      </c>
      <c r="J43" s="10">
        <v>0</v>
      </c>
      <c r="K43" s="10">
        <v>0</v>
      </c>
      <c r="L43" s="10">
        <v>0</v>
      </c>
      <c r="N43" s="131">
        <v>0</v>
      </c>
      <c r="O43" s="131">
        <v>0</v>
      </c>
    </row>
    <row r="44" spans="1:15" ht="15" customHeight="1">
      <c r="A44" s="127">
        <v>27</v>
      </c>
      <c r="B44" s="8">
        <v>29</v>
      </c>
      <c r="C44" s="9" t="s">
        <v>39</v>
      </c>
      <c r="D44" s="130" t="s">
        <v>88</v>
      </c>
      <c r="E44" s="131">
        <v>0</v>
      </c>
      <c r="F44" s="131">
        <v>0</v>
      </c>
      <c r="G44" s="132" t="s">
        <v>88</v>
      </c>
      <c r="H44" s="131">
        <v>0</v>
      </c>
      <c r="I44" s="131" t="s">
        <v>88</v>
      </c>
      <c r="J44" s="10">
        <v>0</v>
      </c>
      <c r="K44" s="10">
        <v>0</v>
      </c>
      <c r="L44" s="10">
        <v>0</v>
      </c>
      <c r="N44" s="131">
        <v>0</v>
      </c>
      <c r="O44" s="131">
        <v>0</v>
      </c>
    </row>
    <row r="45" spans="1:15" ht="15" customHeight="1">
      <c r="A45" s="127">
        <v>27</v>
      </c>
      <c r="B45" s="8">
        <v>30</v>
      </c>
      <c r="C45" s="9" t="s">
        <v>40</v>
      </c>
      <c r="D45" s="130" t="s">
        <v>89</v>
      </c>
      <c r="E45" s="131">
        <v>0</v>
      </c>
      <c r="F45" s="131">
        <v>0</v>
      </c>
      <c r="G45" s="132" t="s">
        <v>88</v>
      </c>
      <c r="H45" s="131">
        <v>0</v>
      </c>
      <c r="I45" s="131" t="s">
        <v>88</v>
      </c>
      <c r="J45" s="10">
        <v>0</v>
      </c>
      <c r="K45" s="10">
        <v>0</v>
      </c>
      <c r="L45" s="10">
        <v>0</v>
      </c>
      <c r="N45" s="131">
        <v>0</v>
      </c>
      <c r="O45" s="131">
        <v>0</v>
      </c>
    </row>
    <row r="46" spans="1:15" ht="15" customHeight="1">
      <c r="A46" s="127">
        <v>27</v>
      </c>
      <c r="B46" s="8">
        <v>32</v>
      </c>
      <c r="C46" s="9" t="s">
        <v>42</v>
      </c>
      <c r="D46" s="130" t="s">
        <v>89</v>
      </c>
      <c r="E46" s="131">
        <v>0</v>
      </c>
      <c r="F46" s="131">
        <v>0</v>
      </c>
      <c r="G46" s="132" t="s">
        <v>88</v>
      </c>
      <c r="H46" s="131">
        <v>0</v>
      </c>
      <c r="I46" s="131" t="s">
        <v>88</v>
      </c>
      <c r="J46" s="10">
        <v>0</v>
      </c>
      <c r="K46" s="10">
        <v>0</v>
      </c>
      <c r="L46" s="10">
        <v>0</v>
      </c>
      <c r="N46" s="131">
        <v>0</v>
      </c>
      <c r="O46" s="131">
        <v>0</v>
      </c>
    </row>
    <row r="47" spans="1:15" ht="15" customHeight="1">
      <c r="A47" s="127">
        <v>27</v>
      </c>
      <c r="B47" s="8">
        <v>35</v>
      </c>
      <c r="C47" s="9" t="s">
        <v>45</v>
      </c>
      <c r="D47" s="130" t="s">
        <v>88</v>
      </c>
      <c r="E47" s="131">
        <v>0</v>
      </c>
      <c r="F47" s="131">
        <v>0</v>
      </c>
      <c r="G47" s="132" t="s">
        <v>88</v>
      </c>
      <c r="H47" s="131">
        <v>0</v>
      </c>
      <c r="I47" s="131" t="s">
        <v>88</v>
      </c>
      <c r="J47" s="10">
        <v>0</v>
      </c>
      <c r="K47" s="10">
        <v>0</v>
      </c>
      <c r="L47" s="10">
        <v>0</v>
      </c>
      <c r="N47" s="131">
        <v>0</v>
      </c>
      <c r="O47" s="131">
        <v>0</v>
      </c>
    </row>
    <row r="48" spans="1:15" ht="15" customHeight="1">
      <c r="A48" s="127">
        <v>27</v>
      </c>
      <c r="B48" s="8">
        <v>37</v>
      </c>
      <c r="C48" s="9" t="s">
        <v>47</v>
      </c>
      <c r="D48" s="130" t="s">
        <v>89</v>
      </c>
      <c r="E48" s="131">
        <v>0</v>
      </c>
      <c r="F48" s="131">
        <v>0</v>
      </c>
      <c r="G48" s="132" t="s">
        <v>88</v>
      </c>
      <c r="H48" s="131">
        <v>0</v>
      </c>
      <c r="I48" s="131" t="s">
        <v>88</v>
      </c>
      <c r="J48" s="10">
        <v>0</v>
      </c>
      <c r="K48" s="10">
        <v>0</v>
      </c>
      <c r="L48" s="10">
        <v>0</v>
      </c>
      <c r="N48" s="131">
        <v>0</v>
      </c>
      <c r="O48" s="131">
        <v>0</v>
      </c>
    </row>
    <row r="49" spans="1:15" ht="15" customHeight="1">
      <c r="A49" s="127">
        <v>27</v>
      </c>
      <c r="B49" s="8">
        <v>38</v>
      </c>
      <c r="C49" s="9" t="s">
        <v>48</v>
      </c>
      <c r="D49" s="130" t="s">
        <v>89</v>
      </c>
      <c r="E49" s="131">
        <v>0</v>
      </c>
      <c r="F49" s="131">
        <v>0</v>
      </c>
      <c r="G49" s="132" t="s">
        <v>88</v>
      </c>
      <c r="H49" s="131">
        <v>0</v>
      </c>
      <c r="I49" s="131" t="s">
        <v>88</v>
      </c>
      <c r="J49" s="10">
        <v>0</v>
      </c>
      <c r="K49" s="10">
        <v>0</v>
      </c>
      <c r="L49" s="10">
        <v>0</v>
      </c>
      <c r="N49" s="131">
        <v>0</v>
      </c>
      <c r="O49" s="131">
        <v>0</v>
      </c>
    </row>
    <row r="50" spans="1:15" ht="15" customHeight="1">
      <c r="A50" s="127">
        <v>27</v>
      </c>
      <c r="B50" s="8">
        <v>42</v>
      </c>
      <c r="C50" s="9" t="s">
        <v>51</v>
      </c>
      <c r="D50" s="130" t="s">
        <v>89</v>
      </c>
      <c r="E50" s="131">
        <v>0</v>
      </c>
      <c r="F50" s="131">
        <v>0</v>
      </c>
      <c r="G50" s="132" t="s">
        <v>88</v>
      </c>
      <c r="H50" s="131">
        <v>0</v>
      </c>
      <c r="I50" s="131" t="s">
        <v>88</v>
      </c>
      <c r="J50" s="10">
        <v>0</v>
      </c>
      <c r="K50" s="10">
        <v>0</v>
      </c>
      <c r="L50" s="10">
        <v>0</v>
      </c>
      <c r="N50" s="131">
        <v>0</v>
      </c>
      <c r="O50" s="131">
        <v>0</v>
      </c>
    </row>
    <row r="51" spans="1:15" ht="15" customHeight="1">
      <c r="A51" s="127">
        <v>27</v>
      </c>
      <c r="B51" s="8">
        <v>43</v>
      </c>
      <c r="C51" s="9" t="s">
        <v>52</v>
      </c>
      <c r="D51" s="130" t="s">
        <v>88</v>
      </c>
      <c r="E51" s="131">
        <v>0</v>
      </c>
      <c r="F51" s="131">
        <v>0</v>
      </c>
      <c r="G51" s="132" t="s">
        <v>88</v>
      </c>
      <c r="H51" s="131">
        <v>0</v>
      </c>
      <c r="I51" s="131" t="s">
        <v>88</v>
      </c>
      <c r="J51" s="10">
        <v>0</v>
      </c>
      <c r="K51" s="10">
        <v>0</v>
      </c>
      <c r="L51" s="10">
        <v>0</v>
      </c>
      <c r="N51" s="131">
        <v>0</v>
      </c>
      <c r="O51" s="131">
        <v>0</v>
      </c>
    </row>
    <row r="52" spans="1:15" ht="15" customHeight="1">
      <c r="A52" s="127">
        <v>27</v>
      </c>
      <c r="B52" s="8">
        <v>45</v>
      </c>
      <c r="C52" s="9" t="s">
        <v>54</v>
      </c>
      <c r="D52" s="130" t="s">
        <v>88</v>
      </c>
      <c r="E52" s="131">
        <v>0</v>
      </c>
      <c r="F52" s="131">
        <v>0</v>
      </c>
      <c r="G52" s="132" t="s">
        <v>88</v>
      </c>
      <c r="H52" s="131">
        <v>0</v>
      </c>
      <c r="I52" s="131" t="s">
        <v>88</v>
      </c>
      <c r="J52" s="10">
        <v>0</v>
      </c>
      <c r="K52" s="10">
        <v>0</v>
      </c>
      <c r="L52" s="10">
        <v>0</v>
      </c>
      <c r="N52" s="131">
        <v>0</v>
      </c>
      <c r="O52" s="131">
        <v>0</v>
      </c>
    </row>
    <row r="53" spans="1:15" ht="15" customHeight="1">
      <c r="A53" s="127">
        <v>27</v>
      </c>
      <c r="B53" s="8">
        <v>46</v>
      </c>
      <c r="C53" s="9" t="s">
        <v>55</v>
      </c>
      <c r="D53" s="130" t="s">
        <v>89</v>
      </c>
      <c r="E53" s="131">
        <v>0</v>
      </c>
      <c r="F53" s="131">
        <v>0</v>
      </c>
      <c r="G53" s="132" t="s">
        <v>88</v>
      </c>
      <c r="H53" s="131">
        <v>0</v>
      </c>
      <c r="I53" s="131" t="s">
        <v>88</v>
      </c>
      <c r="J53" s="10">
        <v>0</v>
      </c>
      <c r="K53" s="10">
        <v>0</v>
      </c>
      <c r="L53" s="10">
        <v>0</v>
      </c>
      <c r="N53" s="131">
        <v>0</v>
      </c>
      <c r="O53" s="131">
        <v>0</v>
      </c>
    </row>
    <row r="54" spans="1:15" ht="15" customHeight="1">
      <c r="A54" s="127">
        <v>27</v>
      </c>
      <c r="B54" s="8">
        <v>47</v>
      </c>
      <c r="C54" s="9" t="s">
        <v>56</v>
      </c>
      <c r="D54" s="130" t="s">
        <v>89</v>
      </c>
      <c r="E54" s="131">
        <v>0</v>
      </c>
      <c r="F54" s="131">
        <v>0</v>
      </c>
      <c r="G54" s="132" t="s">
        <v>88</v>
      </c>
      <c r="H54" s="131">
        <v>0</v>
      </c>
      <c r="I54" s="131" t="s">
        <v>88</v>
      </c>
      <c r="J54" s="10">
        <v>0</v>
      </c>
      <c r="K54" s="10">
        <v>0</v>
      </c>
      <c r="L54" s="10">
        <v>0</v>
      </c>
      <c r="N54" s="131">
        <v>0</v>
      </c>
      <c r="O54" s="131">
        <v>0</v>
      </c>
    </row>
    <row r="55" spans="1:15" ht="15" customHeight="1">
      <c r="A55" s="127">
        <v>27</v>
      </c>
      <c r="B55" s="8">
        <v>48</v>
      </c>
      <c r="C55" s="9" t="s">
        <v>57</v>
      </c>
      <c r="D55" s="130" t="s">
        <v>88</v>
      </c>
      <c r="E55" s="131">
        <v>0</v>
      </c>
      <c r="F55" s="131">
        <v>0</v>
      </c>
      <c r="G55" s="132" t="s">
        <v>88</v>
      </c>
      <c r="H55" s="131">
        <v>0</v>
      </c>
      <c r="I55" s="131" t="s">
        <v>88</v>
      </c>
      <c r="J55" s="10">
        <v>0</v>
      </c>
      <c r="K55" s="10">
        <v>0</v>
      </c>
      <c r="L55" s="10">
        <v>0</v>
      </c>
      <c r="N55" s="131">
        <v>0</v>
      </c>
      <c r="O55" s="131">
        <v>0</v>
      </c>
    </row>
    <row r="56" spans="1:15" ht="15" customHeight="1">
      <c r="A56" s="127">
        <v>27</v>
      </c>
      <c r="B56" s="8">
        <v>50</v>
      </c>
      <c r="C56" s="9" t="s">
        <v>59</v>
      </c>
      <c r="D56" s="130" t="s">
        <v>89</v>
      </c>
      <c r="E56" s="131">
        <v>0</v>
      </c>
      <c r="F56" s="131">
        <v>0</v>
      </c>
      <c r="G56" s="132" t="s">
        <v>88</v>
      </c>
      <c r="H56" s="131">
        <v>0</v>
      </c>
      <c r="I56" s="131" t="s">
        <v>88</v>
      </c>
      <c r="J56" s="10">
        <v>0</v>
      </c>
      <c r="K56" s="10">
        <v>0</v>
      </c>
      <c r="L56" s="10">
        <v>0</v>
      </c>
      <c r="N56" s="131">
        <v>0</v>
      </c>
      <c r="O56" s="131">
        <v>0</v>
      </c>
    </row>
    <row r="57" spans="1:15" ht="15" customHeight="1">
      <c r="A57" s="127">
        <v>50</v>
      </c>
      <c r="B57" s="8">
        <v>39</v>
      </c>
      <c r="C57" s="9" t="s">
        <v>49</v>
      </c>
      <c r="D57" s="130" t="s">
        <v>88</v>
      </c>
      <c r="E57" s="131">
        <v>0</v>
      </c>
      <c r="F57" s="131">
        <v>0</v>
      </c>
      <c r="G57" s="132" t="s">
        <v>88</v>
      </c>
      <c r="H57" s="131">
        <v>0</v>
      </c>
      <c r="I57" s="131" t="s">
        <v>88</v>
      </c>
      <c r="J57" s="10">
        <v>0</v>
      </c>
      <c r="K57" s="10">
        <v>0</v>
      </c>
      <c r="L57" s="10">
        <v>-20</v>
      </c>
      <c r="N57" s="131">
        <v>0</v>
      </c>
      <c r="O57" s="131">
        <v>20</v>
      </c>
    </row>
  </sheetData>
  <sheetProtection/>
  <mergeCells count="1">
    <mergeCell ref="N7:O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 Ishihara</dc:creator>
  <cp:keywords/>
  <dc:description/>
  <cp:lastModifiedBy>山本 恵祐</cp:lastModifiedBy>
  <cp:lastPrinted>2006-09-16T06:17:13Z</cp:lastPrinted>
  <dcterms:created xsi:type="dcterms:W3CDTF">2006-09-09T08:39:11Z</dcterms:created>
  <dcterms:modified xsi:type="dcterms:W3CDTF">2023-08-28T08:06:42Z</dcterms:modified>
  <cp:category/>
  <cp:version/>
  <cp:contentType/>
  <cp:contentStatus/>
</cp:coreProperties>
</file>