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mc:AlternateContent xmlns:mc="http://schemas.openxmlformats.org/markup-compatibility/2006">
    <mc:Choice Requires="x15">
      <x15ac:absPath xmlns:x15ac="http://schemas.microsoft.com/office/spreadsheetml/2010/11/ac" url="C:\Users\1600953\Downloads\JASO TP 23001 Annex\"/>
    </mc:Choice>
  </mc:AlternateContent>
  <xr:revisionPtr revIDLastSave="0" documentId="13_ncr:1_{E6C472F6-854A-40DF-BD3B-434012BDDFD8}" xr6:coauthVersionLast="47" xr6:coauthVersionMax="47" xr10:uidLastSave="{00000000-0000-0000-0000-000000000000}"/>
  <bookViews>
    <workbookView xWindow="21540" yWindow="-4680" windowWidth="27870" windowHeight="16440" tabRatio="730" firstSheet="2" activeTab="4" xr2:uid="{00000000-000D-0000-FFFF-FFFF00000000}"/>
  </bookViews>
  <sheets>
    <sheet name="コイル(基板用)製造工程(オリジナル)" sheetId="26" state="hidden" r:id="rId1"/>
    <sheet name="●インダクタ(基板用)製造工程Rev1" sheetId="21" state="hidden" r:id="rId2"/>
    <sheet name="Version" sheetId="32" r:id="rId3"/>
    <sheet name="Scope" sheetId="29" r:id="rId4"/>
    <sheet name="Process Checklist" sheetId="35" r:id="rId5"/>
    <sheet name="●インダクタ(基板用)製造工程Rev1（221221）" sheetId="30" state="hidden" r:id="rId6"/>
    <sheet name="●インダクタ(基板用)製造工程Rev1（221121）" sheetId="27" state="hidden" r:id="rId7"/>
  </sheets>
  <definedNames>
    <definedName name="_xlnm._FilterDatabase" localSheetId="1" hidden="1">'●インダクタ(基板用)製造工程Rev1'!$B$4:$S$73</definedName>
    <definedName name="_xlnm._FilterDatabase" localSheetId="6" hidden="1">'●インダクタ(基板用)製造工程Rev1（221121）'!$B$4:$AG$100</definedName>
    <definedName name="_xlnm._FilterDatabase" localSheetId="5" hidden="1">'●インダクタ(基板用)製造工程Rev1（221221）'!$B$4:$AA$100</definedName>
    <definedName name="_xlnm._FilterDatabase" localSheetId="4" hidden="1">'Process Checklist'!$A$4:$V$101</definedName>
    <definedName name="_xlnm.Print_Area" localSheetId="1">'●インダクタ(基板用)製造工程Rev1'!$B$2:$S$73</definedName>
    <definedName name="_xlnm.Print_Area" localSheetId="6">'●インダクタ(基板用)製造工程Rev1（221121）'!$A$1:$AM$100</definedName>
    <definedName name="_xlnm.Print_Titles" localSheetId="1">'●インダクタ(基板用)製造工程Rev1'!$1:$4</definedName>
    <definedName name="_xlnm.Print_Titles" localSheetId="6">'●インダクタ(基板用)製造工程Rev1（221121）'!$1:$4</definedName>
    <definedName name="_xlnm.Print_Titles" localSheetId="5">'●インダクタ(基板用)製造工程Rev1（221221）'!$1:$4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wakui shinichi/涌井 伸一</author>
  </authors>
  <commentList>
    <comment ref="AE4" authorId="0" shapeId="0" xr:uid="{00000000-0006-0000-0300-000001000000}">
      <text>
        <r>
          <rPr>
            <sz val="12"/>
            <color indexed="81"/>
            <rFont val="Meiryo UI"/>
            <family val="3"/>
            <charset val="128"/>
          </rPr>
          <t>オープン
　断線(メカニカル)
　継線不良(はんだ・溶接・圧着)
　はんだ濡れ性不良
　　端子変形
　　硬化イレギュラー(酸化・異物付着)
ショート
　特性不良　材料誤使用(電流値不足・温度特性異常)
　ワイヤー被膜損傷(硬化イレギュラー・過電流)
　組立不良　ワイヤー端末カット残とアース端子ショート
　管理不良(異品)
外観不良(割れ・欠け・テープ膨らみ)</t>
        </r>
        <r>
          <rPr>
            <b/>
            <sz val="9"/>
            <color indexed="81"/>
            <rFont val="MS P ゴシック"/>
            <family val="3"/>
            <charset val="128"/>
          </rPr>
          <t xml:space="preserve">
</t>
        </r>
        <r>
          <rPr>
            <sz val="9"/>
            <color indexed="81"/>
            <rFont val="MS P ゴシック"/>
            <family val="3"/>
            <charset val="128"/>
          </rPr>
          <t xml:space="preserve">
</t>
        </r>
      </text>
    </comment>
  </commentList>
</comments>
</file>

<file path=xl/sharedStrings.xml><?xml version="1.0" encoding="utf-8"?>
<sst xmlns="http://schemas.openxmlformats.org/spreadsheetml/2006/main" count="3804" uniqueCount="1532">
  <si>
    <t>項目</t>
  </si>
  <si>
    <t>1-1</t>
  </si>
  <si>
    <t>1-2</t>
  </si>
  <si>
    <t>1-3</t>
  </si>
  <si>
    <t>1-4</t>
  </si>
  <si>
    <t>1-5</t>
  </si>
  <si>
    <t>1-6</t>
  </si>
  <si>
    <t>1-7</t>
  </si>
  <si>
    <t>1-8</t>
  </si>
  <si>
    <t>1-9</t>
  </si>
  <si>
    <t>1-10</t>
  </si>
  <si>
    <t>1-11</t>
  </si>
  <si>
    <t>1-12</t>
  </si>
  <si>
    <t>1-13</t>
  </si>
  <si>
    <t>1-14</t>
  </si>
  <si>
    <t>1-15</t>
  </si>
  <si>
    <t>1-16</t>
  </si>
  <si>
    <t>1-17</t>
  </si>
  <si>
    <t>1-18</t>
  </si>
  <si>
    <t>2-1</t>
  </si>
  <si>
    <t>2-2</t>
  </si>
  <si>
    <t>2-3</t>
  </si>
  <si>
    <t>工程管理</t>
  </si>
  <si>
    <t>3-1</t>
  </si>
  <si>
    <t>3-2</t>
  </si>
  <si>
    <t>3-3</t>
  </si>
  <si>
    <t>4-1</t>
  </si>
  <si>
    <t>4-2</t>
  </si>
  <si>
    <t>4-3</t>
  </si>
  <si>
    <t>4-4</t>
  </si>
  <si>
    <t>4-5</t>
  </si>
  <si>
    <t>4-6</t>
  </si>
  <si>
    <t>4-7</t>
  </si>
  <si>
    <t>4-8</t>
  </si>
  <si>
    <t>4-9</t>
  </si>
  <si>
    <t>4-10</t>
  </si>
  <si>
    <t>4-11</t>
  </si>
  <si>
    <t>4-12</t>
  </si>
  <si>
    <t>4-13</t>
  </si>
  <si>
    <t>4-14</t>
  </si>
  <si>
    <t>4-15</t>
  </si>
  <si>
    <t>5-1</t>
  </si>
  <si>
    <t>5-2</t>
  </si>
  <si>
    <t>5-3</t>
  </si>
  <si>
    <t>5-4</t>
  </si>
  <si>
    <t>１</t>
  </si>
  <si>
    <t>全般</t>
  </si>
  <si>
    <t>取扱</t>
  </si>
  <si>
    <t>製品同士の接触や治具･設備接触での製品ﾀﾞﾒｰｼﾞ(割れ､欠け､ｷｽﾞ､衝撃､汚れ､異物付着等)を与え無いようにどのように搬送･取扱いを行っているか。</t>
  </si>
  <si>
    <t>重要な部分（ワイヤー）が接触しない工程設計であること。また、割れ、欠け、キズ、衝撃、汚れ、異物付着等に対して配慮されている。</t>
  </si>
  <si>
    <t>はみ出し・落下・転倒等の防止策は取られているか。</t>
  </si>
  <si>
    <t>片面にはみ出し防止ストッパーが設けられている。台車（トレイ）輸送中にはみ出さない工夫がされている。</t>
  </si>
  <si>
    <t>作業者認定</t>
  </si>
  <si>
    <t>落下品処置</t>
  </si>
  <si>
    <t>落下品に対する取扱いは明確か。</t>
  </si>
  <si>
    <t>必ず破棄することが規定されている。落下品の置き場が決まっている。</t>
  </si>
  <si>
    <t>設備管理</t>
  </si>
  <si>
    <t>設備の日常管理、定期点検、保全修理時の確認項目、方法、頻度が明確になっており、チェックリストで管理されている。</t>
  </si>
  <si>
    <t>設備停止等のｱﾗｰﾑｼｽﾃﾑが正常動作することを定期的に確認し､その確認結果を履歴に残している。</t>
  </si>
  <si>
    <t>治具管理</t>
  </si>
  <si>
    <t>治具、設備搬送部の点検内容・方法は明確か。</t>
  </si>
  <si>
    <t>【過去不具合】複数搬送パレット治具を使用しており、ある特定の治具のみＮＧが発生。
重要な部分（ワイヤー等）が治具部に接触しない設計になっている。</t>
  </si>
  <si>
    <t>トレイや作業台なども同様に管理されている。</t>
  </si>
  <si>
    <t>パーツフィーダ等は、残置品を見つけやすい工夫がなされているか。</t>
  </si>
  <si>
    <t>確認作業では、踏み台、ミラー設置など、作業者の背丈にも配慮した工夫がなされている。</t>
  </si>
  <si>
    <t>異物管理</t>
  </si>
  <si>
    <t>作業者が使用する手袋の管理は明確か。</t>
  </si>
  <si>
    <t>ﾗｲﾝ内作業とﾗｲﾝ外作業の手袋を分けている｡また誤った手袋で製品に触れた場合､その製品を廃棄する事が規定されている｡</t>
  </si>
  <si>
    <t>【過去不具合】設備異常停止時にﾗｲﾝ外作業者がﾜｰｸに触れ､手袋に付着していた異物が製品内へ入った｡</t>
  </si>
  <si>
    <t>その他</t>
  </si>
  <si>
    <t>打ち抜きバリやカットバリは明確な基準で検査されている。または、バリ取りを実施してから使用することになっている。</t>
  </si>
  <si>
    <t>【過去不具合】コイルの軸となる部品やカバーにバリがあったため、巻線切れが発生。
ターミナルエッジでの巻線断線が起こらないよう、コイニング状態を定期的にチェックしている。</t>
  </si>
  <si>
    <t>ワイヤーカット</t>
  </si>
  <si>
    <t>作業要領書などで長さが規定されており、スケール･治具などにより長さが確認されている。</t>
  </si>
  <si>
    <t>巻線</t>
  </si>
  <si>
    <t>ワイヤは１種類しかない。または誤品防止のポカヨケ、または第三者がすぐわかる識別等など工夫がされている。</t>
  </si>
  <si>
    <t>作業方法
(手作業時)</t>
  </si>
  <si>
    <t>作業方法
(設備使用時)</t>
  </si>
  <si>
    <t>チャックが不完全の場合は設備が停止する。</t>
  </si>
  <si>
    <t>【過去不具合】チャックが不完全だったため、巻線飛びが発生しショート。</t>
  </si>
  <si>
    <t>出来映え管理</t>
  </si>
  <si>
    <t>5</t>
  </si>
  <si>
    <t>(カッター、砥石使用の場合)工程管理</t>
  </si>
  <si>
    <t>自動化されている。または治具などで規制されている。</t>
  </si>
  <si>
    <t>ポンプの圧力値管理、フィルター定期交換はされている。</t>
  </si>
  <si>
    <t>点検、交換管理（摩耗）基準が明確になっており、チェックリストで管理されている。</t>
  </si>
  <si>
    <t>6-1</t>
  </si>
  <si>
    <t>からげ、及びからげ後のワイヤーカットの方法、出来栄えの管理項目は明確か。</t>
  </si>
  <si>
    <t>ワイヤーにストレスやキズを付けないように設備または治具を使用している。また、からげの回数、作業方法、カット方法が明確に規定されている。</t>
  </si>
  <si>
    <t>からげ部はんだ付け</t>
  </si>
  <si>
    <t>7-1</t>
  </si>
  <si>
    <t>【過去不具合】線経が細かったため、はんだによる喰われが発生し、断線不具合が発生。
(線やせのメカニズムが作業者へ教育されている)</t>
  </si>
  <si>
    <t>7-2</t>
  </si>
  <si>
    <t>7-3</t>
  </si>
  <si>
    <t>(手はんだ時)</t>
  </si>
  <si>
    <t>7-5</t>
  </si>
  <si>
    <t>7-6</t>
  </si>
  <si>
    <t>(ディップ式)</t>
  </si>
  <si>
    <t>自動でない場合ゲージ等で管理されているか確認する。</t>
  </si>
  <si>
    <t>7-7</t>
  </si>
  <si>
    <t>7-8</t>
  </si>
  <si>
    <t>カス取り治具の幅は噴流幅より広く、確実にカスが除去されている。</t>
  </si>
  <si>
    <t>7-9</t>
  </si>
  <si>
    <t>7-10</t>
  </si>
  <si>
    <t>7-11</t>
  </si>
  <si>
    <t>各不具合モードに対し、確認するのに十分な倍率で検査している。</t>
  </si>
  <si>
    <t>実際に確認する。</t>
  </si>
  <si>
    <t>7-12</t>
  </si>
  <si>
    <t>定期的に更新されるようになっている。</t>
  </si>
  <si>
    <t>7-13</t>
  </si>
  <si>
    <t>コイル線溶接（溶接の場合）</t>
  </si>
  <si>
    <t>8-1</t>
  </si>
  <si>
    <t>セッティングゲージがあり、位相合わせは、面取りなどで回転が規制される構造になっている。</t>
  </si>
  <si>
    <t>8-2</t>
  </si>
  <si>
    <t>常時モニタ管理されており、異常時はアラームが出る。また、警報システムが正常に働く事を定期的に確認している。</t>
  </si>
  <si>
    <t>8-3</t>
  </si>
  <si>
    <t>出来映えによる確認だけでなく、定期的に実際のシリンダー圧力を確認している。</t>
  </si>
  <si>
    <t>8-4</t>
  </si>
  <si>
    <t>設備条件変更時のルール、作業内容は明確か。</t>
  </si>
  <si>
    <t>加工条件の変更作業に対し手順書等で内容が明確化されている。また、条件変更後の確認内容が明確化されておりチェックリストで管理されている。</t>
  </si>
  <si>
    <t>調整時及び始業毎に測定し、傾向管理を行っている。</t>
  </si>
  <si>
    <t>8-5</t>
  </si>
  <si>
    <t>溶接位置が問題ないことを確認してから製品流動を開始することが規定されている。</t>
  </si>
  <si>
    <t>【過去不具合】製品流動前に溶接位置を確認していなかったため、位置ズレ状態（点接触）となり溶接外れが発生。</t>
  </si>
  <si>
    <t>8-6</t>
  </si>
  <si>
    <t>限度見本の大きさと整合性が取れている。</t>
  </si>
  <si>
    <t>9</t>
  </si>
  <si>
    <t>コア接着</t>
  </si>
  <si>
    <t>9-1</t>
  </si>
  <si>
    <t>材料管理</t>
  </si>
  <si>
    <t>9-2</t>
  </si>
  <si>
    <t>9-3</t>
  </si>
  <si>
    <t>(接着材印刷式の場合)
工程管理</t>
  </si>
  <si>
    <t>9-4</t>
  </si>
  <si>
    <t>9-5</t>
  </si>
  <si>
    <t>9-6</t>
  </si>
  <si>
    <t>9-7</t>
  </si>
  <si>
    <t>位置決めピン、ガイドの調整方法が明確に規定されており、発生防止・流出防止がされている。</t>
  </si>
  <si>
    <t>位置決めピンがあり、ワンタッチでズレないようになっている。</t>
  </si>
  <si>
    <t>9-8</t>
  </si>
  <si>
    <t>交換履歴及びスキージ回数表示を確認する。</t>
  </si>
  <si>
    <t>9-9</t>
  </si>
  <si>
    <t>9-10</t>
  </si>
  <si>
    <t>(接着材その他方式の場合)
工程管理</t>
  </si>
  <si>
    <t>設備で設定されており、作業始めと終わりに量の確認を行っている。</t>
  </si>
  <si>
    <t>9-11</t>
  </si>
  <si>
    <t>10-1</t>
  </si>
  <si>
    <t>自動化されている。手入力の場合はダブルチェック、あるいは目視だけでなくチェックシートへの記入等誤入力防止の仕組みがある。</t>
  </si>
  <si>
    <t>10-2</t>
  </si>
  <si>
    <t>硬化炉内に入れる製品は１品番に限定する。または誤品防止のポカヨケや、第三者がすぐわかる識別など工夫がされている。</t>
  </si>
  <si>
    <t>11</t>
  </si>
  <si>
    <t>シリコン塗布（シリコン塗布品対象）</t>
  </si>
  <si>
    <t>11-1</t>
  </si>
  <si>
    <t>管理方法が明確となっており、作業始めに塗布量の確認を行っている。</t>
  </si>
  <si>
    <t>12-2</t>
  </si>
  <si>
    <t>12-3</t>
  </si>
  <si>
    <t>モールド（モールド品対象）</t>
  </si>
  <si>
    <t>13-1</t>
  </si>
  <si>
    <t>定量管理が実施されている。日常管理、定期点検、保全修理時の確認項目、方法、頻度が定量管理されており、明確化されている。また、チェックリストで管理されている。</t>
  </si>
  <si>
    <t>13-2</t>
  </si>
  <si>
    <t>加工条件の変更作業に対し左記内容が明確化されており、チェックリストで管理されている。</t>
  </si>
  <si>
    <t>【過去不具合】アンローダー部のピックアップノズルの位置が悪かったため、ワークを押さえつけ破損。</t>
  </si>
  <si>
    <t>13-3</t>
  </si>
  <si>
    <t>温度センサは１箇所だけでなく、またそれぞれの箇所で温度ばらつきが出ないよう管理されている。</t>
  </si>
  <si>
    <t>14-1</t>
  </si>
  <si>
    <t>14-2</t>
  </si>
  <si>
    <t>14-3</t>
  </si>
  <si>
    <t>ケース組み付け（ケース品対象）</t>
  </si>
  <si>
    <t>15-1</t>
  </si>
  <si>
    <t>16</t>
  </si>
  <si>
    <t>捺印</t>
  </si>
  <si>
    <t>設定方法はマーキングミス防止対応に対する配慮がされているか。</t>
  </si>
  <si>
    <t>バーコード等設備的な対応が取られている。人手による作業の場合はダブルチェックになっている。</t>
  </si>
  <si>
    <t>17</t>
  </si>
  <si>
    <t>端子（リード）フォーミング</t>
  </si>
  <si>
    <t>17-1</t>
  </si>
  <si>
    <t>樹脂・フレーム屑残り等、異物に対する配慮がされているか。</t>
  </si>
  <si>
    <t>屑吸引ポンプがあり、ポンプの圧力値が管理されている。またフォーミングカット時にはんだカスが転写しない工夫がある。</t>
  </si>
  <si>
    <t>屑吸引ポンプの圧力値は管理されている。
フォーミングーカット時にはんだカスが転写しない工夫がある。</t>
  </si>
  <si>
    <t>18</t>
  </si>
  <si>
    <t>18-1</t>
  </si>
  <si>
    <t>18-2</t>
  </si>
  <si>
    <t>18-3</t>
  </si>
  <si>
    <t>18-4</t>
  </si>
  <si>
    <t>18-5</t>
  </si>
  <si>
    <t>18-6</t>
  </si>
  <si>
    <t>18-7</t>
  </si>
  <si>
    <t>18-8</t>
  </si>
  <si>
    <t>18-9</t>
  </si>
  <si>
    <t>18-10</t>
  </si>
  <si>
    <t>19</t>
  </si>
  <si>
    <t>19-1</t>
  </si>
  <si>
    <t>投入数＝検査数＝ＯＫ数＋ＮＧ数であることを確認している。</t>
  </si>
  <si>
    <t>19-2</t>
  </si>
  <si>
    <t>19-3</t>
  </si>
  <si>
    <t>19-4</t>
  </si>
  <si>
    <t>19-5</t>
  </si>
  <si>
    <t>電気的特性検査</t>
  </si>
  <si>
    <t>20-2</t>
  </si>
  <si>
    <t>自己診断機能がある。また、定期的に自己診断機能の正常作動を確認している。</t>
  </si>
  <si>
    <t>20-3</t>
  </si>
  <si>
    <t>コンタクト回数管理による予防保全が取られている。</t>
  </si>
  <si>
    <t>20-4</t>
  </si>
  <si>
    <t>擬似接触（点接触）の検出も含めて検討されているか。</t>
  </si>
  <si>
    <t>判別抵抗値やその規格の妥当性が協議されている。</t>
  </si>
  <si>
    <t>20-5</t>
  </si>
  <si>
    <t>20-6</t>
  </si>
  <si>
    <t>電気検査後に加工工程が入っていないか。</t>
  </si>
  <si>
    <t>電気検査後の加工工程は禁止。</t>
  </si>
  <si>
    <t>20-7</t>
  </si>
  <si>
    <t>不良モード･不良率等重要度に応じて解析の優先度を決め，解析を実施し、発生原因にフィードバックされている。</t>
  </si>
  <si>
    <t>21</t>
  </si>
  <si>
    <t>梱包・出荷</t>
  </si>
  <si>
    <t>21-1</t>
  </si>
  <si>
    <t>端数の補充手順は決められているか。また、裏表逆（捺印ありの場合）防止の工夫はされているか。</t>
  </si>
  <si>
    <t>端数補充手順書があり、異品、裏表逆に対する防止策（ポカヨケ、ダブルチェック等）が整備されている。</t>
  </si>
  <si>
    <t>21-2</t>
  </si>
  <si>
    <t>ダンボール梱包が、異物を嫌う工程に隣接していないか。</t>
  </si>
  <si>
    <t>ダンボール梱包工程が他工程（テーピングを含む）に隣接していない。</t>
  </si>
  <si>
    <t>収容ポケット位置、設備公差を考慮したクリアランス設定しており（落とし込み量も含めて）、端子へのストレスはない事を確認している。</t>
  </si>
  <si>
    <t>21-4</t>
  </si>
  <si>
    <t>[ﾘｰﾙ梱包の場合]
ﾃｰﾋﾟﾝｸﾞ設備の日常管理内容は明確か。</t>
  </si>
  <si>
    <t>剥離強度が定期的に測定されている。</t>
  </si>
  <si>
    <t>ｴﾝﾎﾞｽとｶﾊﾞｰﾃｰﾌﾟの密着性不足によりｼｰﾙできないことがあるので管理が必要｡
ﾋｰﾀｰの清掃頻度が明確になっており管理されているとなお良い｡
一般にはﾋﾟｰﾙﾃｽﾀと呼ばれる専用の測定器がある｡</t>
  </si>
  <si>
    <t>ﾋｰﾀの清掃頻度が明確になっている。</t>
  </si>
  <si>
    <t>21-7</t>
  </si>
  <si>
    <t>ﾘｰﾙ梱包の場合､ﾃｰﾌﾟ内への異物混入防止はされているか。</t>
  </si>
  <si>
    <t xml:space="preserve">部品搬送ﾚｰﾙから製品屑などが落下しない様になっている。
</t>
  </si>
  <si>
    <t>必要以外の部位はﾃｰﾌﾟに異物が入りこまない工夫がある。</t>
  </si>
  <si>
    <t>静電気管理</t>
  </si>
  <si>
    <t>静電気に対する対応が取られているか。</t>
  </si>
  <si>
    <t>･導電靴､導電ﾏｯﾄ､ｲｵﾅｲｻﾞ-等で静電気が発生しないよう対応が取られており､部品に対する帯電や設備･治具に対する帯電がないことが定期的に確認されている。
･ﾃｰﾋﾟﾝｸﾞ中の帯電量を定量的に把握しており､静電気対応を実施している。</t>
  </si>
  <si>
    <t>異物吸着の観点からも､静電気に対して考慮されていることが必要である｡
【過去不具合】ｺﾈｸﾀのﾘｰﾙ(非導電性材料)が帯電し基板が帯電｡その後､ｻﾎﾟｰﾄﾋﾟﾝを接触させ､電荷が抜ける際に実装済みのICの保護ﾀﾞｲｵｰﾄﾞが破壊｡
･静電気に強い部品でも､ﾘｰﾙの帯電量を確認する｡</t>
  </si>
  <si>
    <t>巻き始め、巻き終わりの使用不可部分は規定されているか。</t>
    <phoneticPr fontId="19"/>
  </si>
  <si>
    <t>硬化炉内に入れる製品は１品番に限定する。または誤品防止のポカヨケや、第三者がすぐわかる識別など工夫がされている。</t>
    <phoneticPr fontId="19"/>
  </si>
  <si>
    <t>接着材の保管方法、保管基準、使用期限管理、（冷凍保管の場合）常温戻しの管理方法は明確か。</t>
    <phoneticPr fontId="19"/>
  </si>
  <si>
    <t>治具・設備から異物が付着しない様に管理され、治具やチャックの取り付けねじ、位置決めピンの緩み､摩耗、破損について点検記録されている。また複数同じ治具がある場合、それぞれ識別され管理している。</t>
  </si>
  <si>
    <t>〇：OK
×：要改善
－：対象外</t>
    <rPh sb="7" eb="8">
      <t>ヨウ</t>
    </rPh>
    <rPh sb="8" eb="10">
      <t>カイゼン</t>
    </rPh>
    <rPh sb="13" eb="16">
      <t>タイショウガイ</t>
    </rPh>
    <phoneticPr fontId="19"/>
  </si>
  <si>
    <t>巻線</t>
    <rPh sb="0" eb="2">
      <t>マキセン</t>
    </rPh>
    <phoneticPr fontId="19"/>
  </si>
  <si>
    <t>継線</t>
    <rPh sb="0" eb="1">
      <t>ツ</t>
    </rPh>
    <rPh sb="1" eb="2">
      <t>セン</t>
    </rPh>
    <phoneticPr fontId="19"/>
  </si>
  <si>
    <t>マーキング</t>
    <phoneticPr fontId="19"/>
  </si>
  <si>
    <t>電気的特性検査</t>
    <rPh sb="0" eb="3">
      <t>デンキテキ</t>
    </rPh>
    <rPh sb="3" eb="5">
      <t>トクセイ</t>
    </rPh>
    <rPh sb="5" eb="7">
      <t>ケンサ</t>
    </rPh>
    <phoneticPr fontId="19"/>
  </si>
  <si>
    <t>テーピング・梱包</t>
    <rPh sb="6" eb="8">
      <t>コンポウ</t>
    </rPh>
    <phoneticPr fontId="19"/>
  </si>
  <si>
    <t>設備管理</t>
    <phoneticPr fontId="19"/>
  </si>
  <si>
    <t>使用不可部分が規定されている。</t>
  </si>
  <si>
    <t>ドラムからのワイヤ引出し,巻ぐせ取りは、ワイヤに異常なストレスを印加しないよう自動機を利用している。</t>
  </si>
  <si>
    <t>フラックス飛散の場所・部位は確認されており、カバー等でマスクされている。</t>
  </si>
  <si>
    <t>はんだカス取りはサイクル毎に自動的に行われている。</t>
  </si>
  <si>
    <t>見本が整備がされて手元にあり、作業者がすぐに確認出来る状態になっている。</t>
  </si>
  <si>
    <t>各工程で製品へ加わる応力（歪み量）は把握、管理されているか。</t>
    <phoneticPr fontId="19"/>
  </si>
  <si>
    <t>各工程で歪み量を確認､評価している。</t>
    <phoneticPr fontId="19"/>
  </si>
  <si>
    <t>設備への製品投入、払い出し時等、手作業に係る工程で注意が必要。</t>
    <rPh sb="0" eb="2">
      <t>セツビ</t>
    </rPh>
    <rPh sb="4" eb="6">
      <t>セイヒン</t>
    </rPh>
    <rPh sb="6" eb="8">
      <t>トウニュウ</t>
    </rPh>
    <rPh sb="9" eb="10">
      <t>ハラ</t>
    </rPh>
    <rPh sb="11" eb="12">
      <t>ダ</t>
    </rPh>
    <rPh sb="13" eb="14">
      <t>ジ</t>
    </rPh>
    <rPh sb="14" eb="15">
      <t>ナド</t>
    </rPh>
    <rPh sb="16" eb="17">
      <t>テ</t>
    </rPh>
    <rPh sb="17" eb="19">
      <t>サギョウ</t>
    </rPh>
    <rPh sb="20" eb="21">
      <t>カカワ</t>
    </rPh>
    <rPh sb="22" eb="24">
      <t>コウテイ</t>
    </rPh>
    <rPh sb="25" eb="27">
      <t>チュウイ</t>
    </rPh>
    <rPh sb="28" eb="30">
      <t>ヒツヨウ</t>
    </rPh>
    <phoneticPr fontId="19"/>
  </si>
  <si>
    <t>製品同士の接触や治具･設備接触での製品ﾀﾞﾒｰｼﾞ(割れ､欠け､ｷｽﾞ､衝撃､汚れ､異物付着等)を与え無いようにどのように搬送･取扱いを行っているか。</t>
    <phoneticPr fontId="19"/>
  </si>
  <si>
    <t>半完成品は、パレットに整列して収納され、製品同士の接触やからみを防止している。また工程間の移動にもパレットを使用している。また設備内搬送部や、製品取り出し時に傷を付けない工夫がされている。</t>
    <rPh sb="85" eb="87">
      <t>クフウ</t>
    </rPh>
    <phoneticPr fontId="19"/>
  </si>
  <si>
    <t>取り扱いの注意点などが作業指示書等に明記されている。</t>
    <phoneticPr fontId="19"/>
  </si>
  <si>
    <t>搬送については明確な取り決めがない場合もあるので注意する｡
作業者に対しては､その不具合が発生した場合の影響についても教育していること｡</t>
    <phoneticPr fontId="19"/>
  </si>
  <si>
    <t>はみ出し・落下・転倒等の防止策は取られているか。</t>
    <phoneticPr fontId="19"/>
  </si>
  <si>
    <t>作業者認定は規定されているか。</t>
    <rPh sb="6" eb="8">
      <t>キテイ</t>
    </rPh>
    <phoneticPr fontId="19"/>
  </si>
  <si>
    <t>重要工程の作業者については、作業者認定が実施されており、定期的に更新するようになっている。また、認定者は、第三者が見ても分かるようバッチなど着用している。</t>
    <rPh sb="54" eb="55">
      <t>３</t>
    </rPh>
    <phoneticPr fontId="19"/>
  </si>
  <si>
    <t>巻線、からげ、はんだ付け工程は認定作業者になっている。</t>
    <phoneticPr fontId="19"/>
  </si>
  <si>
    <t>落下品に対する取扱いは明確か。</t>
    <phoneticPr fontId="19"/>
  </si>
  <si>
    <t>必ず破棄することが規定されている。落下品の置き場が決まっている。</t>
    <phoneticPr fontId="19"/>
  </si>
  <si>
    <t>設備の調整用に使用したワークが、廃却されているか確認する。</t>
    <rPh sb="5" eb="6">
      <t>ヨウ</t>
    </rPh>
    <rPh sb="7" eb="9">
      <t>シヨウ</t>
    </rPh>
    <phoneticPr fontId="19"/>
  </si>
  <si>
    <t>設備の日常管理、定期点検、保全修理時の確認項目、方法、頻度は明確か。</t>
    <phoneticPr fontId="19"/>
  </si>
  <si>
    <t>設備点検が容易に行えるように工夫がされていること。例えば、ネジの緩み･増し締め部の合ﾏｰｸや、圧力計等の上下限値ﾏｰｸなど。</t>
    <phoneticPr fontId="19"/>
  </si>
  <si>
    <t>設備の点検項目や部品の交換基準は製品ﾀﾞﾒｰｼﾞも考慮されているか。</t>
    <phoneticPr fontId="19"/>
  </si>
  <si>
    <t>磨耗や衝撃などにより製品にﾀﾞﾒｰｼﾞを与える部位がわかっており管理されている。</t>
    <phoneticPr fontId="19"/>
  </si>
  <si>
    <t>設備は必ず消耗してくるので､異常が発生する前に対応できるよう予防保全がされていることが必要である｡</t>
    <phoneticPr fontId="19"/>
  </si>
  <si>
    <t>各設備の異常ｱﾗｰﾑが正常動作することを定期的に確認できているか。</t>
    <phoneticPr fontId="19"/>
  </si>
  <si>
    <t>設備停止等のｱﾗｰﾑｼｽﾃﾑが正常動作することを定期的に確認し､その確認結果を履歴に残している。</t>
    <phoneticPr fontId="19"/>
  </si>
  <si>
    <t>異常ｱﾗｰﾑに動作不良(動作しない)があれば､異常発生時にそれを検知(作業者への気づき)出来ず､不良が流出してしまう恐れがある｡
定期点検が必要である｡</t>
    <phoneticPr fontId="19"/>
  </si>
  <si>
    <t>治具、設備搬送部の点検内容・方法は明確か。</t>
    <phoneticPr fontId="19"/>
  </si>
  <si>
    <t>治具・設備から異物が付着しない様に管理され、治具やチャックの取り付けねじ、位置決めピンの緩み､摩耗、破損について点検記録されいる。また複数同じ治具がある場合、それぞれ識別され管理している。</t>
    <rPh sb="58" eb="60">
      <t>キロク</t>
    </rPh>
    <phoneticPr fontId="19"/>
  </si>
  <si>
    <t>【過去不具合】複数搬送パレット治具を使用しており、ある特定の治具のみＮＧが発生。
重要な部分（ワイヤー等）が治具部に接触しない設計になっている。</t>
    <rPh sb="51" eb="52">
      <t>ナド</t>
    </rPh>
    <phoneticPr fontId="19"/>
  </si>
  <si>
    <t>治工具・設備は製品をキズ付けることがないように設計、管理されているか。</t>
    <phoneticPr fontId="19"/>
  </si>
  <si>
    <t>治具、チャックは引っかかりや角が出ないよう面取り、R処理されており、部品公差と設備精度を考慮してクリアランスを確保している。またキズつけない材質になっている。</t>
    <phoneticPr fontId="19"/>
  </si>
  <si>
    <t>パーツフィーダ等は、残置品を見つけやすい工夫がなされているか。</t>
    <phoneticPr fontId="19"/>
  </si>
  <si>
    <t>確認作業では、踏み台、ミラー設置など、作業者の背丈にも配慮した工夫がなされている。</t>
    <rPh sb="0" eb="2">
      <t>カクニン</t>
    </rPh>
    <rPh sb="2" eb="4">
      <t>サギョウ</t>
    </rPh>
    <phoneticPr fontId="19"/>
  </si>
  <si>
    <t>治具･工具の磨耗を考慮しているか。</t>
    <phoneticPr fontId="19"/>
  </si>
  <si>
    <t>治具･工具の清掃､ﾒﾝﾃﾅﾝｽが頻度が決められ実施している。</t>
    <phoneticPr fontId="19"/>
  </si>
  <si>
    <t>治具･工具の磨耗で発生する異物を考え､発生前に清掃､ﾒﾝﾃﾅﾝｽを実施する必要がある。</t>
    <phoneticPr fontId="19"/>
  </si>
  <si>
    <t>工程、設備の異物管理内容は明確か（対象工程、計測設備、異物サイズ、管理値、頻度、異物分析等）。</t>
    <phoneticPr fontId="19"/>
  </si>
  <si>
    <t>異物管理を重要な工程と認識しており、クリーンブース等の対応や仕組みを実施している。</t>
    <phoneticPr fontId="19"/>
  </si>
  <si>
    <t>ゴミ吸着の観点での静電気対策が決められているか。</t>
    <rPh sb="2" eb="4">
      <t>キュウチャク</t>
    </rPh>
    <rPh sb="5" eb="7">
      <t>カンテン</t>
    </rPh>
    <phoneticPr fontId="19"/>
  </si>
  <si>
    <t>フロア・人・設備・机いす等に対策がされており、定期的に確認されている。また、イオナイザはバランス確認が定期的に実施されている。</t>
    <phoneticPr fontId="19"/>
  </si>
  <si>
    <t>作業者リストバンド・静電靴・床・設備・イオナイザ等を確認する。</t>
    <phoneticPr fontId="19"/>
  </si>
  <si>
    <t>作業者が使用する手袋の管理は明確か。</t>
    <phoneticPr fontId="19"/>
  </si>
  <si>
    <t>ﾗｲﾝ内作業とﾗｲﾝ外作業の手袋を分けている｡また誤った手袋で製品に触れた場合､その製品を廃棄する事が規定されている｡</t>
    <phoneticPr fontId="19"/>
  </si>
  <si>
    <t>【過去不具合】設備異常停止時にﾗｲﾝ外作業者がﾜｰｸに触れ､手袋に付着していた異物が製品内へ入った｡</t>
    <phoneticPr fontId="19"/>
  </si>
  <si>
    <t>設備は定期的に清掃され、異常処置時の異物混入を考慮した処置ができている。</t>
    <rPh sb="0" eb="2">
      <t>セツビ</t>
    </rPh>
    <rPh sb="3" eb="5">
      <t>テイキ</t>
    </rPh>
    <rPh sb="5" eb="6">
      <t>テキ</t>
    </rPh>
    <rPh sb="7" eb="9">
      <t>セイソウ</t>
    </rPh>
    <rPh sb="12" eb="14">
      <t>イジョウ</t>
    </rPh>
    <rPh sb="14" eb="16">
      <t>ショチ</t>
    </rPh>
    <rPh sb="16" eb="17">
      <t>ジ</t>
    </rPh>
    <rPh sb="18" eb="20">
      <t>イブツ</t>
    </rPh>
    <rPh sb="20" eb="22">
      <t>コンニュウ</t>
    </rPh>
    <rPh sb="23" eb="25">
      <t>コウリョ</t>
    </rPh>
    <rPh sb="27" eb="29">
      <t>ショチ</t>
    </rPh>
    <phoneticPr fontId="19"/>
  </si>
  <si>
    <t>・異物が発生してもすぐ分かるように設備の清掃がされている。
・設備の異物検査を定期的（変化点時）に行っている（清掃時に確認も可）。</t>
    <rPh sb="1" eb="3">
      <t>イブツ</t>
    </rPh>
    <rPh sb="4" eb="6">
      <t>ハッセイ</t>
    </rPh>
    <rPh sb="11" eb="12">
      <t>ワ</t>
    </rPh>
    <rPh sb="17" eb="19">
      <t>セツビ</t>
    </rPh>
    <rPh sb="20" eb="22">
      <t>セイソウ</t>
    </rPh>
    <rPh sb="31" eb="33">
      <t>セツビ</t>
    </rPh>
    <rPh sb="34" eb="36">
      <t>イブツ</t>
    </rPh>
    <rPh sb="36" eb="38">
      <t>ケンサ</t>
    </rPh>
    <rPh sb="39" eb="41">
      <t>テイキ</t>
    </rPh>
    <rPh sb="41" eb="42">
      <t>テキ</t>
    </rPh>
    <rPh sb="43" eb="45">
      <t>ヘンカ</t>
    </rPh>
    <rPh sb="45" eb="46">
      <t>テン</t>
    </rPh>
    <rPh sb="46" eb="47">
      <t>ジ</t>
    </rPh>
    <rPh sb="49" eb="50">
      <t>オコナ</t>
    </rPh>
    <rPh sb="55" eb="57">
      <t>セイソウ</t>
    </rPh>
    <rPh sb="57" eb="58">
      <t>ジ</t>
    </rPh>
    <rPh sb="59" eb="61">
      <t>カクニン</t>
    </rPh>
    <rPh sb="62" eb="63">
      <t>カ</t>
    </rPh>
    <phoneticPr fontId="19"/>
  </si>
  <si>
    <t>【過去不具合】不定期に少量流動する別のリレーで異物が発生し、その異物が製品内へ入った。</t>
    <rPh sb="1" eb="3">
      <t>カコ</t>
    </rPh>
    <rPh sb="3" eb="6">
      <t>フグアイ</t>
    </rPh>
    <rPh sb="7" eb="10">
      <t>フテイキ</t>
    </rPh>
    <rPh sb="11" eb="13">
      <t>ショウリョウ</t>
    </rPh>
    <rPh sb="13" eb="15">
      <t>リュウドウ</t>
    </rPh>
    <rPh sb="17" eb="18">
      <t>ベツ</t>
    </rPh>
    <rPh sb="23" eb="25">
      <t>イブツ</t>
    </rPh>
    <rPh sb="26" eb="28">
      <t>ハッセイ</t>
    </rPh>
    <rPh sb="32" eb="34">
      <t>イブツ</t>
    </rPh>
    <rPh sb="35" eb="37">
      <t>セイヒン</t>
    </rPh>
    <rPh sb="37" eb="38">
      <t>ナイ</t>
    </rPh>
    <rPh sb="39" eb="40">
      <t>ハイ</t>
    </rPh>
    <phoneticPr fontId="19"/>
  </si>
  <si>
    <t>出来栄え確認として分解確認作業を実施する場合、作業の場所は明確か。</t>
    <rPh sb="0" eb="3">
      <t>デキバ</t>
    </rPh>
    <rPh sb="4" eb="6">
      <t>カクニン</t>
    </rPh>
    <rPh sb="9" eb="11">
      <t>ブンカイ</t>
    </rPh>
    <rPh sb="13" eb="15">
      <t>サギョウ</t>
    </rPh>
    <rPh sb="16" eb="18">
      <t>ジッシ</t>
    </rPh>
    <rPh sb="20" eb="22">
      <t>バアイ</t>
    </rPh>
    <rPh sb="23" eb="25">
      <t>サギョウ</t>
    </rPh>
    <rPh sb="26" eb="28">
      <t>バショ</t>
    </rPh>
    <rPh sb="29" eb="31">
      <t>メイカク</t>
    </rPh>
    <phoneticPr fontId="19"/>
  </si>
  <si>
    <t>製造ライン内での、製品分解確認作業禁止が規定されている。</t>
    <rPh sb="20" eb="22">
      <t>キテイ</t>
    </rPh>
    <phoneticPr fontId="19"/>
  </si>
  <si>
    <t>【過去不具合】リレー分解を伴う出来栄え確認作業時に異物が発生。インラインで作業したため異物が製品内へ入った。</t>
    <rPh sb="13" eb="14">
      <t>トモナ</t>
    </rPh>
    <rPh sb="15" eb="18">
      <t>デキバ</t>
    </rPh>
    <rPh sb="19" eb="21">
      <t>カクニン</t>
    </rPh>
    <rPh sb="21" eb="23">
      <t>サギョウ</t>
    </rPh>
    <rPh sb="23" eb="24">
      <t>ジ</t>
    </rPh>
    <rPh sb="25" eb="27">
      <t>イブツ</t>
    </rPh>
    <rPh sb="28" eb="30">
      <t>ハッセイ</t>
    </rPh>
    <rPh sb="37" eb="39">
      <t>サギョウ</t>
    </rPh>
    <rPh sb="43" eb="45">
      <t>イブツ</t>
    </rPh>
    <rPh sb="46" eb="48">
      <t>セイヒン</t>
    </rPh>
    <rPh sb="48" eb="49">
      <t>ナイ</t>
    </rPh>
    <rPh sb="50" eb="51">
      <t>ハイ</t>
    </rPh>
    <phoneticPr fontId="19"/>
  </si>
  <si>
    <t>成形品受入時、バリ(ガラス繊維クズ)は検査項目に入っているか。</t>
    <phoneticPr fontId="19"/>
  </si>
  <si>
    <t>成形バリ(繊維クズ)の明確な基準があり、確認できる観察倍率で検査されている。またはバリ取りを実施してから使用している。</t>
    <phoneticPr fontId="19"/>
  </si>
  <si>
    <t>【過去不具合】受入検査を行っていたが、拡大鏡の倍率が適切でなく樹脂に含まれているガラス繊維クズを見逃した為、リレースイッチの接点に付着、導通不良が発生。</t>
    <rPh sb="7" eb="9">
      <t>ウケイレ</t>
    </rPh>
    <rPh sb="9" eb="11">
      <t>ケンサ</t>
    </rPh>
    <rPh sb="12" eb="13">
      <t>オコナ</t>
    </rPh>
    <rPh sb="19" eb="22">
      <t>カクダイキョウ</t>
    </rPh>
    <rPh sb="23" eb="25">
      <t>バイリツ</t>
    </rPh>
    <rPh sb="26" eb="28">
      <t>テキセツ</t>
    </rPh>
    <rPh sb="48" eb="50">
      <t>ミノガ</t>
    </rPh>
    <rPh sb="52" eb="53">
      <t>タメ</t>
    </rPh>
    <rPh sb="62" eb="64">
      <t>セッテン</t>
    </rPh>
    <rPh sb="73" eb="75">
      <t>ハッセイ</t>
    </rPh>
    <phoneticPr fontId="19"/>
  </si>
  <si>
    <t>プレス品受入時、メッキ厚、打ち抜きバリやカットバリは検査項目に入っているか。</t>
    <rPh sb="3" eb="4">
      <t>ヒン</t>
    </rPh>
    <phoneticPr fontId="19"/>
  </si>
  <si>
    <t>原材料の保管環境は適切に管理、記録されているか。</t>
    <rPh sb="9" eb="11">
      <t>テキセツ</t>
    </rPh>
    <rPh sb="12" eb="14">
      <t>カンリ</t>
    </rPh>
    <rPh sb="15" eb="17">
      <t>キロク</t>
    </rPh>
    <phoneticPr fontId="19"/>
  </si>
  <si>
    <t>部品材料メーカの保管管理規定に基づき、適切に管理(基材の吸湿等)されている。また先入れ先出しの仕組みや工夫がされている。</t>
    <rPh sb="0" eb="2">
      <t>ブヒン</t>
    </rPh>
    <rPh sb="2" eb="4">
      <t>ザイリョウ</t>
    </rPh>
    <rPh sb="8" eb="10">
      <t>ホカン</t>
    </rPh>
    <rPh sb="10" eb="12">
      <t>カンリ</t>
    </rPh>
    <rPh sb="12" eb="14">
      <t>キテイ</t>
    </rPh>
    <rPh sb="15" eb="16">
      <t>モト</t>
    </rPh>
    <rPh sb="19" eb="21">
      <t>テキセツ</t>
    </rPh>
    <rPh sb="25" eb="26">
      <t>ザイ</t>
    </rPh>
    <rPh sb="26" eb="27">
      <t>ノ</t>
    </rPh>
    <rPh sb="28" eb="30">
      <t>キュウシツ</t>
    </rPh>
    <rPh sb="30" eb="31">
      <t>ナド</t>
    </rPh>
    <phoneticPr fontId="19"/>
  </si>
  <si>
    <t>ワイヤーに異常なストレスを印加しないよう工夫をしているか。</t>
    <phoneticPr fontId="19"/>
  </si>
  <si>
    <t>カット寸法の管理方法は明確か。</t>
    <rPh sb="6" eb="8">
      <t>カンリ</t>
    </rPh>
    <rPh sb="8" eb="10">
      <t>ホウホウ</t>
    </rPh>
    <rPh sb="11" eb="13">
      <t>メイカク</t>
    </rPh>
    <phoneticPr fontId="19"/>
  </si>
  <si>
    <t>作業要領書などで長さが規定されており、スケール･治具などにより長さが確認されている。</t>
    <rPh sb="2" eb="4">
      <t>ヨウリョウ</t>
    </rPh>
    <phoneticPr fontId="19"/>
  </si>
  <si>
    <t>ワイヤー線種の誤品に対する配慮がされているか。</t>
    <phoneticPr fontId="19"/>
  </si>
  <si>
    <t>ワイヤは１種類しかない。または誤品防止のポカヨケ、または第三者がすぐわかる識別等など工夫がされている。</t>
    <rPh sb="39" eb="40">
      <t>ナド</t>
    </rPh>
    <phoneticPr fontId="19"/>
  </si>
  <si>
    <t>巻線時、ワイヤー被覆のキズ付け防止対応はされているか。</t>
    <phoneticPr fontId="19"/>
  </si>
  <si>
    <t>巻線に使用する道具は指定されている。作業者の指輪、爪の管理を行っている。</t>
    <rPh sb="18" eb="21">
      <t>サギョウシャ</t>
    </rPh>
    <phoneticPr fontId="19"/>
  </si>
  <si>
    <t>【過去不具合】ニッパー等の工具を使用した際に、謝ってワイヤを断線。</t>
    <rPh sb="11" eb="12">
      <t>ナド</t>
    </rPh>
    <rPh sb="13" eb="15">
      <t>コウグ</t>
    </rPh>
    <rPh sb="16" eb="18">
      <t>シヨウ</t>
    </rPh>
    <rPh sb="20" eb="21">
      <t>サイ</t>
    </rPh>
    <rPh sb="23" eb="24">
      <t>アヤマ</t>
    </rPh>
    <rPh sb="30" eb="32">
      <t>ダンセン</t>
    </rPh>
    <phoneticPr fontId="19"/>
  </si>
  <si>
    <t>巻線時のワイヤーのねじれ防止対応はされているか。</t>
    <phoneticPr fontId="19"/>
  </si>
  <si>
    <t>作業方法が明確に指示されており、十分な教育が実施されている。</t>
    <phoneticPr fontId="19"/>
  </si>
  <si>
    <t>巻線時のワイヤーの引っ張りストレスの防止対応はされているか。</t>
    <phoneticPr fontId="19"/>
  </si>
  <si>
    <t>作業方法が明確に指示され、巻線テンション作業が教育されている。巻き始め,巻終りの寸法をスケール治具等により確認されている。</t>
    <rPh sb="0" eb="2">
      <t>サギョウ</t>
    </rPh>
    <rPh sb="2" eb="4">
      <t>ホウホウ</t>
    </rPh>
    <rPh sb="5" eb="7">
      <t>メイカク</t>
    </rPh>
    <rPh sb="8" eb="10">
      <t>サシシメ</t>
    </rPh>
    <rPh sb="20" eb="22">
      <t>サギョウ</t>
    </rPh>
    <rPh sb="23" eb="25">
      <t>キョウイク</t>
    </rPh>
    <rPh sb="49" eb="50">
      <t>ナド</t>
    </rPh>
    <phoneticPr fontId="19"/>
  </si>
  <si>
    <t>作業者は、テンションゲージ等により定期的にテンション感覚を確認している。</t>
    <rPh sb="0" eb="3">
      <t>サギョウシャ</t>
    </rPh>
    <rPh sb="17" eb="20">
      <t>テイキテキ</t>
    </rPh>
    <phoneticPr fontId="19"/>
  </si>
  <si>
    <t>巻線テンションは定期的に測定しているか。</t>
    <phoneticPr fontId="19"/>
  </si>
  <si>
    <t>始業時、線材交換時には動テンションを測定している。テンション測定ワークは廃却している。設備による自動管理の場合、ワイヤーテンションが規格から外れると設備が停止する｡</t>
    <rPh sb="43" eb="45">
      <t>セツビ</t>
    </rPh>
    <rPh sb="48" eb="50">
      <t>ジドウ</t>
    </rPh>
    <rPh sb="50" eb="52">
      <t>カンリ</t>
    </rPh>
    <rPh sb="53" eb="55">
      <t>バアイ</t>
    </rPh>
    <phoneticPr fontId="19"/>
  </si>
  <si>
    <t>フェルト等に異物が噛み込み、テンションが変化することがあるため、フェルトの交換頻度が決まっている。</t>
    <rPh sb="9" eb="10">
      <t>カ</t>
    </rPh>
    <phoneticPr fontId="19"/>
  </si>
  <si>
    <t>ノズル交換時の管理内容は明確か。</t>
    <rPh sb="12" eb="14">
      <t>メイカク</t>
    </rPh>
    <phoneticPr fontId="19"/>
  </si>
  <si>
    <t>交換頻度が明確になっている。またノズル交換用のセッティングゲージが準備されている。</t>
    <rPh sb="21" eb="22">
      <t>ヨウ</t>
    </rPh>
    <phoneticPr fontId="19"/>
  </si>
  <si>
    <t>ノズル交換時に先端位置がずれないか、作業はやりやすいか確認する。</t>
    <phoneticPr fontId="19"/>
  </si>
  <si>
    <t>ボビンのチャックは位置決めも兼ねた機構になっているか。</t>
    <phoneticPr fontId="19"/>
  </si>
  <si>
    <t>【過去不具合】チャックが不完全だったため、巻線飛びが発生しショート。</t>
    <rPh sb="26" eb="28">
      <t>ハッセイ</t>
    </rPh>
    <phoneticPr fontId="19"/>
  </si>
  <si>
    <t>出来映え評価の管理項目は明確か。</t>
    <phoneticPr fontId="19"/>
  </si>
  <si>
    <t>多軸巻線機の場合、ある一軸だけの出来栄えだけでなく、全ての軸の製品に対し出来栄え確認を実施している。</t>
    <rPh sb="0" eb="2">
      <t>タジク</t>
    </rPh>
    <rPh sb="2" eb="3">
      <t>マキ</t>
    </rPh>
    <rPh sb="3" eb="4">
      <t>セン</t>
    </rPh>
    <rPh sb="4" eb="5">
      <t>キ</t>
    </rPh>
    <rPh sb="6" eb="8">
      <t>バアイ</t>
    </rPh>
    <rPh sb="11" eb="12">
      <t>イチ</t>
    </rPh>
    <rPh sb="12" eb="13">
      <t>ジク</t>
    </rPh>
    <rPh sb="16" eb="19">
      <t>デキバ</t>
    </rPh>
    <rPh sb="26" eb="27">
      <t>スベ</t>
    </rPh>
    <rPh sb="29" eb="30">
      <t>ジク</t>
    </rPh>
    <rPh sb="31" eb="33">
      <t>セイヒン</t>
    </rPh>
    <rPh sb="34" eb="35">
      <t>タイ</t>
    </rPh>
    <rPh sb="36" eb="39">
      <t>デキバ</t>
    </rPh>
    <rPh sb="40" eb="42">
      <t>カクニン</t>
    </rPh>
    <rPh sb="43" eb="45">
      <t>ジッシ</t>
    </rPh>
    <phoneticPr fontId="19"/>
  </si>
  <si>
    <t>被覆剥離の寸法管理方法は明確か。</t>
    <phoneticPr fontId="19"/>
  </si>
  <si>
    <t>被覆カスの除去方法と管理は明確か。</t>
    <phoneticPr fontId="19"/>
  </si>
  <si>
    <t>カス取り吸引ポンプがあり、ポンプの圧力値の管理がされている。</t>
    <phoneticPr fontId="19"/>
  </si>
  <si>
    <t>カッターや砥石の管理方法は明確か。</t>
    <phoneticPr fontId="19"/>
  </si>
  <si>
    <t>出来映えチェック内容は明確か。</t>
    <phoneticPr fontId="19"/>
  </si>
  <si>
    <t>線やせ、線径の管理基準が明確になっており、スケール･治具などによる確認、あるいは認定作業者による確認が行われている。</t>
    <rPh sb="40" eb="42">
      <t>ニンテイ</t>
    </rPh>
    <rPh sb="42" eb="45">
      <t>サギョウシャ</t>
    </rPh>
    <rPh sb="48" eb="50">
      <t>カクニン</t>
    </rPh>
    <rPh sb="51" eb="52">
      <t>オコナ</t>
    </rPh>
    <phoneticPr fontId="19"/>
  </si>
  <si>
    <t>からげ、及びからげ後のワイヤーカットの方法、出来栄えの管理項目は明確か。</t>
    <rPh sb="22" eb="25">
      <t>デキバ</t>
    </rPh>
    <rPh sb="27" eb="29">
      <t>カンリ</t>
    </rPh>
    <rPh sb="29" eb="31">
      <t>コウモク</t>
    </rPh>
    <rPh sb="32" eb="34">
      <t>メイカク</t>
    </rPh>
    <phoneticPr fontId="19"/>
  </si>
  <si>
    <t>ワイヤーにストレスやキズを付けないように設備または治具を使用している。また、からげの回数、作業方法、カット方法が明確に規定されている。</t>
    <rPh sb="13" eb="14">
      <t>ツ</t>
    </rPh>
    <rPh sb="20" eb="22">
      <t>セツビ</t>
    </rPh>
    <rPh sb="25" eb="27">
      <t>ジグ</t>
    </rPh>
    <rPh sb="28" eb="30">
      <t>シヨウ</t>
    </rPh>
    <rPh sb="42" eb="44">
      <t>カイスウ</t>
    </rPh>
    <rPh sb="45" eb="47">
      <t>サギョウ</t>
    </rPh>
    <rPh sb="47" eb="49">
      <t>ホウホウ</t>
    </rPh>
    <phoneticPr fontId="19"/>
  </si>
  <si>
    <t>・コイル線が引っ張られた状態にならないよう、たるみができる工夫がされている。
・作業者について十分な教育が実施されている、または必要に応じ認定者が実施している。</t>
    <phoneticPr fontId="19"/>
  </si>
  <si>
    <t>はんだ付け量、時間の管理方法は明確か。</t>
    <phoneticPr fontId="19"/>
  </si>
  <si>
    <t>線やせの検証した上で、はんだ付け量、時間の管理方法が決められている。</t>
    <rPh sb="4" eb="6">
      <t>ケンショウ</t>
    </rPh>
    <rPh sb="8" eb="9">
      <t>ウエ</t>
    </rPh>
    <rPh sb="26" eb="27">
      <t>キ</t>
    </rPh>
    <phoneticPr fontId="19"/>
  </si>
  <si>
    <t>【過去不具合】線経が細かったため、はんだによる喰われが発生し、断線不具合が発生。
(線やせのメカニズムが作業者へ教育されている)</t>
    <rPh sb="7" eb="8">
      <t>セン</t>
    </rPh>
    <rPh sb="8" eb="9">
      <t>キョウ</t>
    </rPh>
    <rPh sb="10" eb="11">
      <t>ホソ</t>
    </rPh>
    <rPh sb="23" eb="24">
      <t>ク</t>
    </rPh>
    <rPh sb="27" eb="29">
      <t>ハッセイ</t>
    </rPh>
    <rPh sb="31" eb="33">
      <t>ダンセン</t>
    </rPh>
    <rPh sb="33" eb="36">
      <t>フグアイ</t>
    </rPh>
    <rPh sb="37" eb="39">
      <t>ハッセイ</t>
    </rPh>
    <phoneticPr fontId="19"/>
  </si>
  <si>
    <t>はんだフラックス飛散防止対応は行われているか。</t>
    <rPh sb="15" eb="16">
      <t>オコナ</t>
    </rPh>
    <phoneticPr fontId="19"/>
  </si>
  <si>
    <t>周辺にフラックス飛散の痕跡はないか確認する。</t>
    <phoneticPr fontId="19"/>
  </si>
  <si>
    <t>はんだコテ先の管理方法は明確か。</t>
    <phoneticPr fontId="19"/>
  </si>
  <si>
    <t>コテ先の汚れ、状態等はんだ品質に影響を与える項目が作業要領書で規程されており、定期的に管理されている。</t>
    <phoneticPr fontId="19"/>
  </si>
  <si>
    <t>清掃管理のチェックリスト等を確認する。</t>
    <rPh sb="2" eb="4">
      <t>カンリ</t>
    </rPh>
    <phoneticPr fontId="19"/>
  </si>
  <si>
    <t>はんだコテ温度は作業前に点検されているか。</t>
    <phoneticPr fontId="19"/>
  </si>
  <si>
    <t>温度測定の作業要領書があり、温度が安定した後に測定を実施するよう規定している。</t>
    <rPh sb="0" eb="2">
      <t>オンド</t>
    </rPh>
    <rPh sb="2" eb="4">
      <t>ソクテイ</t>
    </rPh>
    <rPh sb="5" eb="7">
      <t>サギョウ</t>
    </rPh>
    <rPh sb="7" eb="10">
      <t>ヨウリョウショ</t>
    </rPh>
    <rPh sb="14" eb="16">
      <t>オンド</t>
    </rPh>
    <rPh sb="17" eb="19">
      <t>アンテイ</t>
    </rPh>
    <phoneticPr fontId="19"/>
  </si>
  <si>
    <t>はんだボールや、はんだくず付着に対する配慮がされているか。</t>
    <phoneticPr fontId="19"/>
  </si>
  <si>
    <t>治具などにより付着防止されている。また作業後の出来栄え目視確認は、作業要領書で規定されている。</t>
    <rPh sb="19" eb="21">
      <t>サギョウ</t>
    </rPh>
    <rPh sb="23" eb="26">
      <t>デキバ</t>
    </rPh>
    <rPh sb="33" eb="35">
      <t>サギョウ</t>
    </rPh>
    <rPh sb="35" eb="38">
      <t>ヨウリョウショ</t>
    </rPh>
    <rPh sb="39" eb="41">
      <t>キテイ</t>
    </rPh>
    <phoneticPr fontId="19"/>
  </si>
  <si>
    <t>フラックス、はんだ液面高さの管理は実施しているか。</t>
    <rPh sb="17" eb="19">
      <t>ジッシ</t>
    </rPh>
    <phoneticPr fontId="19"/>
  </si>
  <si>
    <t>液面低下時は設備アラームが出て停止し、またその警報システムが正常に働く事を定期的に確認している。</t>
    <phoneticPr fontId="19"/>
  </si>
  <si>
    <t>マスキングを使用する場合は、清掃されているか。</t>
    <phoneticPr fontId="19"/>
  </si>
  <si>
    <t>マスキングプレート（裏面含む）は定期的に清掃され、穴のつまりがないよう管理されている。またテフロンコーティング、セラミック等ではんだが付着し難い処理がされている。</t>
    <rPh sb="10" eb="12">
      <t>ウラメン</t>
    </rPh>
    <rPh sb="12" eb="13">
      <t>フク</t>
    </rPh>
    <rPh sb="25" eb="26">
      <t>アナ</t>
    </rPh>
    <rPh sb="67" eb="69">
      <t>フチャク</t>
    </rPh>
    <rPh sb="70" eb="71">
      <t>ニク</t>
    </rPh>
    <phoneticPr fontId="19"/>
  </si>
  <si>
    <t>【過去不具合】清掃後にマスキングの裏側を確認してなかったため、付着していたフラックスカスがリレースイッチの接点に付着し導通不良となった。</t>
    <rPh sb="31" eb="33">
      <t>フチャク</t>
    </rPh>
    <rPh sb="59" eb="61">
      <t>ドウツウ</t>
    </rPh>
    <rPh sb="61" eb="63">
      <t>フリョウ</t>
    </rPh>
    <phoneticPr fontId="19"/>
  </si>
  <si>
    <t>はんだカスは確実に除去できるか。</t>
    <phoneticPr fontId="19"/>
  </si>
  <si>
    <t>はんだ温度、浸漬時間の管理方法は明確か。</t>
    <phoneticPr fontId="19"/>
  </si>
  <si>
    <t>温度は常時モニタされており、仕様温度値外れの異常時（上下限とも）は設備アラームが出て停止する。時間は、自動浸漬やタイマーなどにより管理されている。</t>
    <rPh sb="14" eb="16">
      <t>シヨウ</t>
    </rPh>
    <rPh sb="18" eb="19">
      <t>チ</t>
    </rPh>
    <rPh sb="19" eb="20">
      <t>ハズ</t>
    </rPh>
    <rPh sb="26" eb="27">
      <t>ジョウ</t>
    </rPh>
    <rPh sb="27" eb="29">
      <t>カゲン</t>
    </rPh>
    <phoneticPr fontId="19"/>
  </si>
  <si>
    <t>(希釈する場合)フラックス濃度管理は実施しているか。</t>
    <rPh sb="1" eb="3">
      <t>キシャク</t>
    </rPh>
    <rPh sb="5" eb="7">
      <t>バアイ</t>
    </rPh>
    <rPh sb="18" eb="20">
      <t>ジッシ</t>
    </rPh>
    <phoneticPr fontId="19"/>
  </si>
  <si>
    <t>管理内容が明確に規定されている。</t>
    <rPh sb="0" eb="2">
      <t>カンリ</t>
    </rPh>
    <rPh sb="2" eb="4">
      <t>ナイヨウ</t>
    </rPh>
    <rPh sb="5" eb="7">
      <t>メイカク</t>
    </rPh>
    <rPh sb="8" eb="10">
      <t>キテイ</t>
    </rPh>
    <phoneticPr fontId="19"/>
  </si>
  <si>
    <t>検査時の倍率は適切か。</t>
    <rPh sb="7" eb="9">
      <t>テキセツ</t>
    </rPh>
    <phoneticPr fontId="19"/>
  </si>
  <si>
    <t>限度見本等基準が明確にされているか。</t>
    <phoneticPr fontId="19"/>
  </si>
  <si>
    <t>定期的に更新されるようになっている。</t>
    <phoneticPr fontId="19"/>
  </si>
  <si>
    <t>外観検査ＮＧ時の手直し方法は明確になっているか。</t>
    <phoneticPr fontId="19"/>
  </si>
  <si>
    <t>線材の細りを検証した上で規定しており、ツール、作業内容、確認項目、判定基準等が明確で作業要領書が準備されている。手直し記録が規定されている。</t>
    <rPh sb="6" eb="8">
      <t>ケンショウ</t>
    </rPh>
    <rPh sb="10" eb="11">
      <t>ウエ</t>
    </rPh>
    <phoneticPr fontId="19"/>
  </si>
  <si>
    <t>手直し禁止の基準が明確か確認する。</t>
    <rPh sb="0" eb="2">
      <t>テナオ</t>
    </rPh>
    <rPh sb="6" eb="8">
      <t>キジュン</t>
    </rPh>
    <rPh sb="9" eb="11">
      <t>メイカク</t>
    </rPh>
    <phoneticPr fontId="19"/>
  </si>
  <si>
    <t>電極の管理内容・方法は明確か。</t>
    <phoneticPr fontId="19"/>
  </si>
  <si>
    <t>研磨・交換は定量的に評価した上で決められており、手順書等で明確になっている。</t>
    <phoneticPr fontId="19"/>
  </si>
  <si>
    <t>電流モニタ管理は行っているか。</t>
    <phoneticPr fontId="19"/>
  </si>
  <si>
    <t>常時モニタ管理されており、異常時はアラームが出る。また、警報システムが正常に働く事を定期的に確認している。</t>
    <phoneticPr fontId="19"/>
  </si>
  <si>
    <t>電極シリンダー圧力の管理方法は明確か。</t>
    <phoneticPr fontId="19"/>
  </si>
  <si>
    <t>出来映えによる確認だけでなく、定期的に実際のシリンダー圧力を確認している。</t>
    <phoneticPr fontId="19"/>
  </si>
  <si>
    <t>設備条件変更時のルール、作業内容は明確か。</t>
    <phoneticPr fontId="19"/>
  </si>
  <si>
    <t>溶接強度の破壊試験は定期的に実施されているか。</t>
    <phoneticPr fontId="19"/>
  </si>
  <si>
    <t>溶接位置を確認しているか。</t>
    <phoneticPr fontId="19"/>
  </si>
  <si>
    <t>溶接位置が問題ないことを確認してから製品流動を開始することが規定されている。</t>
    <rPh sb="30" eb="32">
      <t>キテイ</t>
    </rPh>
    <phoneticPr fontId="19"/>
  </si>
  <si>
    <t>【過去不具合】製品流動前に溶接位置を確認していなかったため、位置ズレ状態（点接触）となり溶接外れが発生。</t>
    <phoneticPr fontId="19"/>
  </si>
  <si>
    <t>保管方法、保管基準、使用期限管理、（冷凍保管の場合）常温戻しの管理法が明確化されており、誰が見ても材料の状態が分かるようになっている。</t>
    <phoneticPr fontId="19"/>
  </si>
  <si>
    <t>接着材粘度は適切に管理されているか。</t>
    <rPh sb="2" eb="3">
      <t>ザイ</t>
    </rPh>
    <rPh sb="6" eb="8">
      <t>テキセツ</t>
    </rPh>
    <phoneticPr fontId="19"/>
  </si>
  <si>
    <t>攪拌回数または時間等が明確になっており、手順書がある。撹拌後の脱泡方法が決められ管理している。</t>
    <rPh sb="27" eb="29">
      <t>カクハン</t>
    </rPh>
    <rPh sb="29" eb="30">
      <t>ゴ</t>
    </rPh>
    <rPh sb="31" eb="33">
      <t>ダッポウ</t>
    </rPh>
    <rPh sb="33" eb="35">
      <t>ホウホウ</t>
    </rPh>
    <rPh sb="36" eb="37">
      <t>キ</t>
    </rPh>
    <rPh sb="40" eb="42">
      <t>カンリ</t>
    </rPh>
    <phoneticPr fontId="19"/>
  </si>
  <si>
    <t>攪拌位置によるバラツキは生じない様になっている。</t>
    <phoneticPr fontId="19"/>
  </si>
  <si>
    <t>版上に乗せる接着材の補充方法は明確か。</t>
    <phoneticPr fontId="19"/>
  </si>
  <si>
    <t>量、頻度等が明確に規定されており、補充忘れ防止が出来ている。</t>
    <phoneticPr fontId="19"/>
  </si>
  <si>
    <t>マスクの保管管理は明確か。</t>
    <phoneticPr fontId="19"/>
  </si>
  <si>
    <t>決められた場所があり、温度、湿度管理が行われている。また異物管理も行われている。マスク間違えのポカヨケはできている。</t>
    <phoneticPr fontId="19"/>
  </si>
  <si>
    <t>マスクの洗浄頻度は明確か。</t>
    <rPh sb="6" eb="8">
      <t>ヒンド</t>
    </rPh>
    <phoneticPr fontId="19"/>
  </si>
  <si>
    <t>洗浄は作業毎または定期的に実施されている。</t>
    <rPh sb="9" eb="11">
      <t>テイキ</t>
    </rPh>
    <phoneticPr fontId="19"/>
  </si>
  <si>
    <t>段替えセッティング時の確認内容、方法（設備・ワーク）は明確か。</t>
    <phoneticPr fontId="19"/>
  </si>
  <si>
    <t>確認ルールが決まっており、記録が残っている。また確認内容には印刷ステージのガタ確認も実施している。</t>
    <phoneticPr fontId="19"/>
  </si>
  <si>
    <t>印刷の位置ズレ防止管理は明確か。</t>
    <phoneticPr fontId="19"/>
  </si>
  <si>
    <t>スキージの管理方法は明確か。</t>
    <phoneticPr fontId="19"/>
  </si>
  <si>
    <t>スキージの管理基準、磨耗に対する交換頻度と確認方法が明確になっている（印圧、平行度、位置,角度、調整完後のねじ増締め防止等）。</t>
    <phoneticPr fontId="19"/>
  </si>
  <si>
    <t>印刷状態の検査方法、基準は明確か。</t>
    <phoneticPr fontId="19"/>
  </si>
  <si>
    <t>印刷状態の検査方法、基準が明確になっており、出来栄えについて適正な方法で検査できている。</t>
    <rPh sb="33" eb="35">
      <t>ホウホウ</t>
    </rPh>
    <phoneticPr fontId="19"/>
  </si>
  <si>
    <t>塗布量は規定されているか。</t>
    <phoneticPr fontId="19"/>
  </si>
  <si>
    <t>ディスペンサーの場合、脱泡の管理方法は明確か。</t>
    <rPh sb="8" eb="10">
      <t>バアイ</t>
    </rPh>
    <rPh sb="11" eb="12">
      <t>ダツ</t>
    </rPh>
    <rPh sb="12" eb="13">
      <t>アワ</t>
    </rPh>
    <rPh sb="14" eb="16">
      <t>カンリ</t>
    </rPh>
    <rPh sb="16" eb="18">
      <t>ホウホウ</t>
    </rPh>
    <rPh sb="19" eb="21">
      <t>メイカク</t>
    </rPh>
    <phoneticPr fontId="19"/>
  </si>
  <si>
    <t>シリンジに詰め替えている場合には、脱泡方法が決められ管理している。</t>
    <rPh sb="5" eb="6">
      <t>ツ</t>
    </rPh>
    <rPh sb="7" eb="8">
      <t>カ</t>
    </rPh>
    <rPh sb="12" eb="14">
      <t>バアイ</t>
    </rPh>
    <rPh sb="17" eb="18">
      <t>ダツ</t>
    </rPh>
    <rPh sb="18" eb="19">
      <t>アワ</t>
    </rPh>
    <rPh sb="19" eb="21">
      <t>ホウホウ</t>
    </rPh>
    <rPh sb="22" eb="23">
      <t>キ</t>
    </rPh>
    <rPh sb="26" eb="28">
      <t>カンリ</t>
    </rPh>
    <phoneticPr fontId="19"/>
  </si>
  <si>
    <t>コア挿入位置ずれ、挿入量不足、搬送つまりなどワークへの負荷印加の防止、検出方法は明確か。</t>
    <phoneticPr fontId="19"/>
  </si>
  <si>
    <t>コア挿入は自動化、または治具を用いている。異常時は設備停止し、その際のワークは破棄することが規定されている。検出センサの動作を日常点検している。</t>
    <rPh sb="5" eb="7">
      <t>ジドウ</t>
    </rPh>
    <rPh sb="7" eb="8">
      <t>カ</t>
    </rPh>
    <rPh sb="12" eb="14">
      <t>ジグ</t>
    </rPh>
    <rPh sb="15" eb="16">
      <t>モチ</t>
    </rPh>
    <rPh sb="21" eb="23">
      <t>イジョウ</t>
    </rPh>
    <rPh sb="23" eb="24">
      <t>ジ</t>
    </rPh>
    <rPh sb="33" eb="34">
      <t>サイ</t>
    </rPh>
    <rPh sb="46" eb="48">
      <t>キテイ</t>
    </rPh>
    <phoneticPr fontId="19"/>
  </si>
  <si>
    <t>【過去不具合】コイル付きコアを手挿入していたが、作業遅れで慌てて斜め挿入した為、コイル線を引張り断線。</t>
    <rPh sb="38" eb="39">
      <t>タメ</t>
    </rPh>
    <phoneticPr fontId="19"/>
  </si>
  <si>
    <t>加工条件の管理方法は明確か。</t>
    <rPh sb="0" eb="2">
      <t>カコウ</t>
    </rPh>
    <rPh sb="2" eb="4">
      <t>ジョウケン</t>
    </rPh>
    <phoneticPr fontId="19"/>
  </si>
  <si>
    <t>自動化されている。手入力の場合はダブルチェック、あるいは目視だけでなくチェックシートへの記入等誤入力防止の仕組みがある。</t>
    <phoneticPr fontId="19"/>
  </si>
  <si>
    <t>硬化温度、時間の管理内容は明確か。</t>
    <phoneticPr fontId="19"/>
  </si>
  <si>
    <t>塗布後の放置時間が規定されている。また硬化温度・時間が管理されており、炉の温度プロファイルは定期的に確認されている。</t>
    <rPh sb="9" eb="11">
      <t>キテイ</t>
    </rPh>
    <rPh sb="19" eb="21">
      <t>コウカ</t>
    </rPh>
    <rPh sb="21" eb="23">
      <t>オンド</t>
    </rPh>
    <rPh sb="24" eb="26">
      <t>ジカン</t>
    </rPh>
    <rPh sb="27" eb="29">
      <t>カンリ</t>
    </rPh>
    <rPh sb="50" eb="52">
      <t>カクニン</t>
    </rPh>
    <phoneticPr fontId="19"/>
  </si>
  <si>
    <t>温度は収容量、炉内の位置等ばらつきを考慮した管理がされている。硬化時間は、投入･取り出し時間が管理されている。</t>
    <phoneticPr fontId="19"/>
  </si>
  <si>
    <t>硬化炉内での誤品に対する配慮がされているか。</t>
    <phoneticPr fontId="19"/>
  </si>
  <si>
    <t>塗布量の管理は明確か。</t>
    <rPh sb="4" eb="6">
      <t>カンリ</t>
    </rPh>
    <rPh sb="7" eb="9">
      <t>メイカク</t>
    </rPh>
    <phoneticPr fontId="19"/>
  </si>
  <si>
    <t>管理方法が明確となっており、作業始めに塗布量の確認を行っている。</t>
    <rPh sb="0" eb="2">
      <t>カンリ</t>
    </rPh>
    <rPh sb="2" eb="4">
      <t>ホウホウ</t>
    </rPh>
    <rPh sb="5" eb="7">
      <t>メイカク</t>
    </rPh>
    <rPh sb="19" eb="21">
      <t>トフ</t>
    </rPh>
    <phoneticPr fontId="19"/>
  </si>
  <si>
    <t>シリコン材の保管方法、保管基準、使用期限管理、（冷凍保管の場合）常温戻しの管理方法は明確か。</t>
    <phoneticPr fontId="19"/>
  </si>
  <si>
    <t>保管方法、保管基準、使用期限管理、（冷凍保管の場合）常温戻しの管理法が明確化されており、誰が見ても材料の状態が分かるようになっている。また攪拌する場合、攪拌後の脱泡方法が決められ管理している。</t>
    <rPh sb="73" eb="75">
      <t>バアイ</t>
    </rPh>
    <rPh sb="78" eb="79">
      <t>ゴ</t>
    </rPh>
    <phoneticPr fontId="19"/>
  </si>
  <si>
    <t>常温戻しは、確実に実施できる仕組みがある。
２液性の場合は配合後の使用期限がある。
攪拌位置によるバラツキは生じない様になっている。</t>
    <phoneticPr fontId="19"/>
  </si>
  <si>
    <t>外観限度見本は設置されているか。
気泡の管理項目はあるか。</t>
    <rPh sb="17" eb="19">
      <t>キホウ</t>
    </rPh>
    <rPh sb="20" eb="22">
      <t>カンリ</t>
    </rPh>
    <rPh sb="22" eb="24">
      <t>コウモク</t>
    </rPh>
    <phoneticPr fontId="19"/>
  </si>
  <si>
    <t>気泡の管理項目はあるか確認する。</t>
    <phoneticPr fontId="19"/>
  </si>
  <si>
    <t>液垂れが懸念されるため、塗布後の放置時間はシリコンが垂れない時間内に硬化開始ができる時間で規定されている。</t>
    <rPh sb="0" eb="1">
      <t>エキ</t>
    </rPh>
    <rPh sb="1" eb="2">
      <t>タ</t>
    </rPh>
    <rPh sb="4" eb="6">
      <t>ケネン</t>
    </rPh>
    <phoneticPr fontId="19"/>
  </si>
  <si>
    <t>金型の日常管理、定期点検、保全修理時の確認項目、方法、頻度は明確か。</t>
    <phoneticPr fontId="19"/>
  </si>
  <si>
    <t>定量管理が実施されている。日常管理、定期点検、保全修理時の確認項目、方法、頻度が定量管理されており、明確化されている。また、チェックリストで管理されている。</t>
    <rPh sb="40" eb="42">
      <t>テイリョウ</t>
    </rPh>
    <rPh sb="42" eb="44">
      <t>カンリ</t>
    </rPh>
    <phoneticPr fontId="19"/>
  </si>
  <si>
    <t>ショット毎にブラシで自動的に型清掃を行う場合、そのブラシの管理が実施されている。（型のメンテ、金型のクリーニングは定期的に実施しているか。樹脂カス付着時処理、ワークの確認方法は明確か）</t>
    <rPh sb="32" eb="34">
      <t>ジッシ</t>
    </rPh>
    <rPh sb="88" eb="90">
      <t>メイカク</t>
    </rPh>
    <phoneticPr fontId="19"/>
  </si>
  <si>
    <t>設備条件変更時のルール、作業内容は明確か（捨て打ち品個数・処置、品質確認項目、規格等）。</t>
    <phoneticPr fontId="19"/>
  </si>
  <si>
    <t>【過去不具合】アンローダー部のピックアップノズルの位置が悪かったため、ワークを押さえつけ破損。</t>
    <rPh sb="44" eb="46">
      <t>ハソン</t>
    </rPh>
    <phoneticPr fontId="19"/>
  </si>
  <si>
    <t>各キャビティの温度ばらつきが無いように管理されているか。</t>
    <phoneticPr fontId="19"/>
  </si>
  <si>
    <t>温度センサは１箇所だけでなく、またそれぞれの箇所で温度ばらつきが出ないよう管理されている。</t>
    <rPh sb="37" eb="39">
      <t>カンリ</t>
    </rPh>
    <phoneticPr fontId="19"/>
  </si>
  <si>
    <t>硬化温度・時間が管理されており、炉の温度プロファイルは定期的に確認されている。</t>
    <rPh sb="0" eb="2">
      <t>コウカ</t>
    </rPh>
    <rPh sb="2" eb="4">
      <t>オンド</t>
    </rPh>
    <rPh sb="5" eb="7">
      <t>ジカン</t>
    </rPh>
    <rPh sb="8" eb="10">
      <t>カンリ</t>
    </rPh>
    <rPh sb="16" eb="17">
      <t>ロ</t>
    </rPh>
    <rPh sb="18" eb="20">
      <t>オンド</t>
    </rPh>
    <rPh sb="27" eb="30">
      <t>テイキテキ</t>
    </rPh>
    <rPh sb="31" eb="33">
      <t>カクニン</t>
    </rPh>
    <phoneticPr fontId="19"/>
  </si>
  <si>
    <t>各組立装置間の搬送時に部品を傷つけていないか。</t>
    <phoneticPr fontId="19"/>
  </si>
  <si>
    <t>部品が搬送レールの上で傾かないことが確認できている。また、多少傾いても部品を削ることが無い様にしてある｡</t>
    <phoneticPr fontId="19"/>
  </si>
  <si>
    <t>搬送レールに段差が無く、スムーズに搬送されている。</t>
    <phoneticPr fontId="19"/>
  </si>
  <si>
    <t>設定方法はマーキングミス防止対応に対する配慮がされているか。</t>
    <phoneticPr fontId="19"/>
  </si>
  <si>
    <t>樹脂・フレーム屑残り等、異物に対する配慮がされているか。</t>
    <rPh sb="12" eb="14">
      <t>イブツ</t>
    </rPh>
    <rPh sb="15" eb="16">
      <t>タイ</t>
    </rPh>
    <phoneticPr fontId="19"/>
  </si>
  <si>
    <t>屑吸引ポンプがあり、ポンプの圧力値が管理されている。またフォーミングカット時にはんだカスが転写しない工夫がある。</t>
    <phoneticPr fontId="19"/>
  </si>
  <si>
    <t>バリ、曲げ部のメッキ割れ、キズについての管理内容は明確か。</t>
    <phoneticPr fontId="19"/>
  </si>
  <si>
    <t>金属クズやバリ、メッキ割れ、キズの規格が決められており、顕微鏡で適正頻度で抜き取り検査されている。</t>
    <rPh sb="20" eb="21">
      <t>キ</t>
    </rPh>
    <rPh sb="32" eb="34">
      <t>テキセイ</t>
    </rPh>
    <rPh sb="34" eb="36">
      <t>ヒンド</t>
    </rPh>
    <phoneticPr fontId="19"/>
  </si>
  <si>
    <t>金属クズやバリの場合、対象ワークにとってはショートに至ることがない規格であっても、落下し移動して他の狭ピッチ部品に影響を与える。</t>
    <rPh sb="0" eb="2">
      <t>キンゾク</t>
    </rPh>
    <rPh sb="8" eb="10">
      <t>バアイ</t>
    </rPh>
    <rPh sb="11" eb="13">
      <t>タイショウ</t>
    </rPh>
    <rPh sb="44" eb="46">
      <t>イドウ</t>
    </rPh>
    <phoneticPr fontId="19"/>
  </si>
  <si>
    <t>出来映え外観を検査する時の倍率は何倍か。</t>
    <phoneticPr fontId="19"/>
  </si>
  <si>
    <t>マスキングプレートは定期的に清掃され、穴のつまりが無いよう管理されている。またマスキングプレートはテフロンコーティング,セラミック等ではんだがつきにくい処理がされている。</t>
    <rPh sb="19" eb="20">
      <t>アナ</t>
    </rPh>
    <rPh sb="25" eb="26">
      <t>ナ</t>
    </rPh>
    <phoneticPr fontId="19"/>
  </si>
  <si>
    <t>実際にはんだ付着がないか確認する。</t>
    <rPh sb="6" eb="8">
      <t>フチャク</t>
    </rPh>
    <phoneticPr fontId="19"/>
  </si>
  <si>
    <t>照明、拡大鏡は作業者にとってか適切な明るさ、倍率になっている。</t>
    <rPh sb="15" eb="17">
      <t>テキセツ</t>
    </rPh>
    <rPh sb="18" eb="19">
      <t>アカ</t>
    </rPh>
    <phoneticPr fontId="19"/>
  </si>
  <si>
    <t>投入数量・検査数量・ＯＫ数・ＮＧ数の管理方法は明確か。</t>
    <phoneticPr fontId="19"/>
  </si>
  <si>
    <t>員数管理がされており、数量が一致しない場合は異常処置が実施される。</t>
    <rPh sb="0" eb="2">
      <t>インズウ</t>
    </rPh>
    <rPh sb="2" eb="4">
      <t>カンリ</t>
    </rPh>
    <phoneticPr fontId="19"/>
  </si>
  <si>
    <t>検査員は認定作業者か。</t>
    <phoneticPr fontId="19"/>
  </si>
  <si>
    <t>認定制度があり、熟練者も含めた定期的な技能検定が行なわれている。</t>
  </si>
  <si>
    <t>検査中、検査前と検査後の識別が可能か。</t>
    <phoneticPr fontId="19"/>
  </si>
  <si>
    <t>検査前と後、不良品の置き場（机上も含む）が明確に区分されている。</t>
    <phoneticPr fontId="19"/>
  </si>
  <si>
    <t>検査環境は適切か。</t>
    <phoneticPr fontId="19"/>
  </si>
  <si>
    <t>自動：不良とすべき対象に対し十分な検出能力を持ち、実際に検出する事が検証されている。
目視：照明、拡大鏡は作業者にとって適切な明るさ、倍率になっている。</t>
    <rPh sb="3" eb="5">
      <t>フリョウ</t>
    </rPh>
    <rPh sb="9" eb="11">
      <t>タイショウ</t>
    </rPh>
    <rPh sb="12" eb="13">
      <t>タイ</t>
    </rPh>
    <rPh sb="14" eb="16">
      <t>ジュウブン</t>
    </rPh>
    <rPh sb="19" eb="21">
      <t>ノウリョク</t>
    </rPh>
    <rPh sb="22" eb="23">
      <t>モ</t>
    </rPh>
    <rPh sb="25" eb="27">
      <t>ジッサイ</t>
    </rPh>
    <rPh sb="28" eb="30">
      <t>ケンシュツ</t>
    </rPh>
    <rPh sb="32" eb="33">
      <t>コト</t>
    </rPh>
    <rPh sb="63" eb="64">
      <t>アカ</t>
    </rPh>
    <phoneticPr fontId="19"/>
  </si>
  <si>
    <t>テスタ管理内容は明確か（自己診断機能、調整確認等）。</t>
    <phoneticPr fontId="19"/>
  </si>
  <si>
    <t>プローブの寿命管理は明確か。</t>
    <phoneticPr fontId="19"/>
  </si>
  <si>
    <t>擬似接触の検出も含めて検討されているか。</t>
    <rPh sb="0" eb="2">
      <t>ギジ</t>
    </rPh>
    <rPh sb="2" eb="4">
      <t>セッショク</t>
    </rPh>
    <rPh sb="5" eb="7">
      <t>ケンシュツ</t>
    </rPh>
    <rPh sb="8" eb="9">
      <t>フク</t>
    </rPh>
    <rPh sb="11" eb="13">
      <t>ケントウ</t>
    </rPh>
    <phoneticPr fontId="19"/>
  </si>
  <si>
    <t>判別抵抗値やその規格の妥当性が協議されている。</t>
    <phoneticPr fontId="19"/>
  </si>
  <si>
    <t>ＮＧワークの混入の恐れはないか。</t>
    <phoneticPr fontId="19"/>
  </si>
  <si>
    <t>識別管理が出来ている。ＯＫ品はＯＫパレットに入れ、ＮＧ品は別パレットにイジェクトしている。</t>
    <rPh sb="0" eb="2">
      <t>シキベツ</t>
    </rPh>
    <rPh sb="2" eb="4">
      <t>カンリ</t>
    </rPh>
    <rPh sb="5" eb="7">
      <t>デキ</t>
    </rPh>
    <phoneticPr fontId="19"/>
  </si>
  <si>
    <t>電気検査後に加工工程が入っていないか。</t>
    <rPh sb="0" eb="2">
      <t>デンキ</t>
    </rPh>
    <rPh sb="2" eb="4">
      <t>ケンサ</t>
    </rPh>
    <rPh sb="4" eb="5">
      <t>ゴ</t>
    </rPh>
    <rPh sb="6" eb="8">
      <t>カコウ</t>
    </rPh>
    <rPh sb="8" eb="10">
      <t>コウテイ</t>
    </rPh>
    <rPh sb="11" eb="12">
      <t>ハイ</t>
    </rPh>
    <phoneticPr fontId="19"/>
  </si>
  <si>
    <t>電気検査後の加工工程は禁止。</t>
    <rPh sb="0" eb="2">
      <t>デンキ</t>
    </rPh>
    <rPh sb="2" eb="4">
      <t>ケンサ</t>
    </rPh>
    <rPh sb="4" eb="5">
      <t>ゴ</t>
    </rPh>
    <rPh sb="6" eb="8">
      <t>カコウ</t>
    </rPh>
    <rPh sb="8" eb="10">
      <t>コウテイ</t>
    </rPh>
    <rPh sb="11" eb="13">
      <t>キンシ</t>
    </rPh>
    <phoneticPr fontId="19"/>
  </si>
  <si>
    <t>不良解析は行っているか。</t>
    <phoneticPr fontId="19"/>
  </si>
  <si>
    <t>端数の補充手順は決められているか。また、裏表逆（捺印ありの場合）防止の工夫はされているか。</t>
    <phoneticPr fontId="19"/>
  </si>
  <si>
    <t>ダンボール梱包が、異物を嫌う工程に隣接していないか。</t>
    <phoneticPr fontId="19"/>
  </si>
  <si>
    <t>端子の足曲がりを考慮して、作業が決められているか。</t>
    <rPh sb="0" eb="2">
      <t>タンシ</t>
    </rPh>
    <rPh sb="13" eb="15">
      <t>サギョウ</t>
    </rPh>
    <rPh sb="16" eb="17">
      <t>キ</t>
    </rPh>
    <phoneticPr fontId="19"/>
  </si>
  <si>
    <t>ワークの保持部分が明確になっている。また干渉した際は、廃棄することが規定されている。</t>
    <rPh sb="4" eb="6">
      <t>ホジ</t>
    </rPh>
    <rPh sb="6" eb="8">
      <t>ブブン</t>
    </rPh>
    <rPh sb="9" eb="11">
      <t>メイカク</t>
    </rPh>
    <rPh sb="20" eb="22">
      <t>カンショウ</t>
    </rPh>
    <rPh sb="24" eb="25">
      <t>サイ</t>
    </rPh>
    <rPh sb="27" eb="29">
      <t>ハイキ</t>
    </rPh>
    <rPh sb="34" eb="36">
      <t>キテイ</t>
    </rPh>
    <phoneticPr fontId="19"/>
  </si>
  <si>
    <t>[ﾘｰﾙ梱包の場合]
ﾃｰﾋﾟﾝｸﾞ設備の日常管理内容は明確か。</t>
    <phoneticPr fontId="19"/>
  </si>
  <si>
    <t/>
  </si>
  <si>
    <t>日常もしくは､始業点検でﾋｰﾀ温度を確認している。</t>
  </si>
  <si>
    <t>各工程で製品へ加わる応力は把握、管理されているか。</t>
    <phoneticPr fontId="19"/>
  </si>
  <si>
    <t>ワイヤの使用不可部分が規定されている。</t>
  </si>
  <si>
    <r>
      <t>ワイヤの線やせ</t>
    </r>
    <r>
      <rPr>
        <strike/>
        <sz val="11"/>
        <rFont val="Meiryo UI"/>
        <family val="3"/>
        <charset val="128"/>
      </rPr>
      <t>の</t>
    </r>
    <r>
      <rPr>
        <sz val="11"/>
        <rFont val="Meiryo UI"/>
        <family val="3"/>
        <charset val="128"/>
      </rPr>
      <t>検証した上で、はんだ付け量、時間の管理方法が決められている。</t>
    </r>
  </si>
  <si>
    <t>電極の研磨・交換は定量的に評価した上で決められており、手順書等で明確になっている。</t>
  </si>
  <si>
    <t>部品が搬送レールの上で傾かないことが確認できている。また、多少傾いても製品・半製品への傷が付かない無い様にしてある｡</t>
    <phoneticPr fontId="19"/>
  </si>
  <si>
    <t>●</t>
  </si>
  <si>
    <t>●</t>
    <phoneticPr fontId="19"/>
  </si>
  <si>
    <t>外装封止</t>
    <rPh sb="0" eb="2">
      <t>ガイソウ</t>
    </rPh>
    <rPh sb="2" eb="4">
      <t>フウシ</t>
    </rPh>
    <phoneticPr fontId="19"/>
  </si>
  <si>
    <t>コイルメーカー記入欄</t>
    <phoneticPr fontId="19"/>
  </si>
  <si>
    <t>確認内容</t>
    <rPh sb="0" eb="2">
      <t>カクニン</t>
    </rPh>
    <rPh sb="2" eb="4">
      <t>ナイヨウ</t>
    </rPh>
    <phoneticPr fontId="19"/>
  </si>
  <si>
    <t>確認の意図</t>
    <rPh sb="0" eb="2">
      <t>カクニン</t>
    </rPh>
    <rPh sb="3" eb="5">
      <t>イト</t>
    </rPh>
    <phoneticPr fontId="19"/>
  </si>
  <si>
    <t>チェックリスト内容</t>
    <rPh sb="7" eb="9">
      <t>ナイヨウ</t>
    </rPh>
    <phoneticPr fontId="19"/>
  </si>
  <si>
    <t>確認結果</t>
    <rPh sb="0" eb="2">
      <t>カクニン</t>
    </rPh>
    <rPh sb="2" eb="4">
      <t>ケッカ</t>
    </rPh>
    <phoneticPr fontId="19"/>
  </si>
  <si>
    <t>判定</t>
    <rPh sb="0" eb="2">
      <t>ハンテイ</t>
    </rPh>
    <phoneticPr fontId="19"/>
  </si>
  <si>
    <t>各工程で製品を破損させない作業手順を規定している</t>
    <rPh sb="0" eb="1">
      <t>カク</t>
    </rPh>
    <rPh sb="1" eb="3">
      <t>コウテイ</t>
    </rPh>
    <rPh sb="4" eb="6">
      <t>セイヒン</t>
    </rPh>
    <rPh sb="7" eb="9">
      <t>ハソン</t>
    </rPh>
    <rPh sb="13" eb="15">
      <t>サギョウ</t>
    </rPh>
    <rPh sb="15" eb="17">
      <t>テジュン</t>
    </rPh>
    <rPh sb="18" eb="20">
      <t>キテイ</t>
    </rPh>
    <phoneticPr fontId="19"/>
  </si>
  <si>
    <t>過去トラ</t>
    <rPh sb="0" eb="2">
      <t>カコ</t>
    </rPh>
    <phoneticPr fontId="19"/>
  </si>
  <si>
    <t>多軸巻線機の場合、ある一軸だけの出来栄えだけでなく、全ての軸の製品に対し出来栄え確認を実施している。</t>
    <phoneticPr fontId="19"/>
  </si>
  <si>
    <t>16-1</t>
    <phoneticPr fontId="19"/>
  </si>
  <si>
    <t>温度は常時モニタされており、仕様温度値外れの異常時（上下限とも）は設備アラームが出て停止する。時間は、自動浸漬やタイマーなどにより管理されている。</t>
    <phoneticPr fontId="19"/>
  </si>
  <si>
    <t>ディスペンサーの場合、脱泡の管理方法は明確か。</t>
    <phoneticPr fontId="19"/>
  </si>
  <si>
    <t>シリンジに詰め替えている場合には、脱泡方法が決められ管理している。</t>
    <phoneticPr fontId="19"/>
  </si>
  <si>
    <t>治具などに飛散・付着防止されている。また作業後の出来栄え目視確認は、作業要領書で規定されている。</t>
    <phoneticPr fontId="19"/>
  </si>
  <si>
    <t>はんだカス（ドロス）取りはサイクル毎に自動的に行われている。</t>
    <phoneticPr fontId="19"/>
  </si>
  <si>
    <t>管理内容が明確に規定されている。</t>
    <phoneticPr fontId="19"/>
  </si>
  <si>
    <t>交換頻度が明確になっている。またノズル交換用のセッティングゲージが準備されている。</t>
    <phoneticPr fontId="19"/>
  </si>
  <si>
    <t>チャックが不完全の場合は設備が停止する。</t>
    <phoneticPr fontId="19"/>
  </si>
  <si>
    <t>出来栄え管理</t>
    <rPh sb="0" eb="3">
      <t>デキバ</t>
    </rPh>
    <rPh sb="4" eb="6">
      <t>カンリ</t>
    </rPh>
    <phoneticPr fontId="19"/>
  </si>
  <si>
    <t>異物管理</t>
    <rPh sb="0" eb="2">
      <t>イブツ</t>
    </rPh>
    <rPh sb="2" eb="4">
      <t>カンリ</t>
    </rPh>
    <phoneticPr fontId="19"/>
  </si>
  <si>
    <t>(手作業時)</t>
    <phoneticPr fontId="19"/>
  </si>
  <si>
    <t>8-8</t>
    <phoneticPr fontId="19"/>
  </si>
  <si>
    <t>取扱(マガジン使用時)</t>
    <rPh sb="0" eb="2">
      <t>トリアツカ</t>
    </rPh>
    <phoneticPr fontId="19"/>
  </si>
  <si>
    <t>受入時の検査項目は明確か。異物となりやすいバリやはんだ付けや腐食に影響するめっき厚は含まれているか。</t>
    <rPh sb="4" eb="6">
      <t>ケンサ</t>
    </rPh>
    <rPh sb="6" eb="8">
      <t>コウモク</t>
    </rPh>
    <rPh sb="9" eb="11">
      <t>メイカク</t>
    </rPh>
    <rPh sb="13" eb="15">
      <t>イブツ</t>
    </rPh>
    <rPh sb="27" eb="28">
      <t>ツ</t>
    </rPh>
    <rPh sb="30" eb="32">
      <t>フショク</t>
    </rPh>
    <rPh sb="33" eb="35">
      <t>エイキョウ</t>
    </rPh>
    <rPh sb="40" eb="41">
      <t>アツ</t>
    </rPh>
    <rPh sb="42" eb="43">
      <t>フク</t>
    </rPh>
    <phoneticPr fontId="19"/>
  </si>
  <si>
    <t>テスターとプローブの管理方法は明確か。</t>
    <phoneticPr fontId="19"/>
  </si>
  <si>
    <t>剥離強度が定期的に測定されている。
日常もしくは､始業点検でﾋｰﾀ温度、時間を確認している。
ﾋｰﾀの清掃頻度が明確になっている。</t>
    <phoneticPr fontId="19"/>
  </si>
  <si>
    <t>部品搬送ﾚｰﾙから製品屑などが落下しない様になっている。
必要以外の部位はﾃｰﾌﾟに異物が入りこまない工夫がある。</t>
    <phoneticPr fontId="19"/>
  </si>
  <si>
    <t>自動：不良とすべき対象に対し十分な検出能力を持ち、実際に検出する事が検証されている。
目視：照明、拡大鏡は作業者にとって適切な明るさ、倍率になっている。</t>
    <phoneticPr fontId="19"/>
  </si>
  <si>
    <t>自己診断機能がある。また、定期的に自己診断機能の正常作動を確認している。
コンタクト回数管理による予防保全が取られている。</t>
    <phoneticPr fontId="19"/>
  </si>
  <si>
    <t>接着剤、シリコンは塗布後の放置時間が規定されている。硬化温度・時間が管理されており、炉の温度プロファイルは定期的に確認されている。</t>
    <rPh sb="0" eb="3">
      <t>セッチャクザイ</t>
    </rPh>
    <phoneticPr fontId="19"/>
  </si>
  <si>
    <t>決められた場所があり、温度、湿度管理が行われている。また異物管理も行われている。マスク間違えのポカヨケはできている。洗浄は作業毎または定期的に実施されている。スキージの管理基準、磨耗に対する交換頻度と確認方法が明確になっている（印圧、平行度、位置,角度、調整完後のねじ増締め防止等）。</t>
    <phoneticPr fontId="19"/>
  </si>
  <si>
    <t>確認ルールが決まっており、記録が残っている。また確認内容には印刷ステージのガタ確認も実施している。
位置決めピン、ガイドの調整方法が明確に規定されており、発生防止・流出防止がされている。</t>
    <phoneticPr fontId="19"/>
  </si>
  <si>
    <t xml:space="preserve">液面低下時は設備アラームが出て停止し、またその警報システムが正常に働く事を定期的に確認している。
</t>
    <phoneticPr fontId="19"/>
  </si>
  <si>
    <t>フラックス飛散の場所・部位は確認されており、カバー等でマスクし飛散防止されている。</t>
    <phoneticPr fontId="19"/>
  </si>
  <si>
    <t>自動化されている。または治具などで規制されている。
カス取り吸引ポンプがあり、ポンプの圧力値の管理がされている。</t>
    <phoneticPr fontId="19"/>
  </si>
  <si>
    <t>始業時、線材交換時には動作中のテンションを測定している。テンション測定ワークは廃棄している。設備による自動管理の場合、ワイヤーテンションが規格から外れると設備が停止する｡</t>
    <phoneticPr fontId="19"/>
  </si>
  <si>
    <t>巻線に使用する道具は指定されている。作業者の指輪、爪の管理、手袋管理を行っている。
作業方法が明確に指示されており、十分な教育が実施されている。
作業方法が明確に指示され、巻線テンション作業が教育されている。巻き始め,巻終りの寸法をスケール治具等により確認されている。</t>
    <phoneticPr fontId="19"/>
  </si>
  <si>
    <t>【過去不具合】ニッパー等の工具を使用した際に、誤ってワイヤを断線。
【過去不具合】コイル付きコアを手挿入していたが、作業遅れで慌てて斜め挿入した為、コイル線を引張り断線。</t>
    <rPh sb="23" eb="24">
      <t>アヤマ</t>
    </rPh>
    <phoneticPr fontId="19"/>
  </si>
  <si>
    <t>成形バリ(繊維クズ)の明確な基準があり、確認できる観察倍率で検査されている。またはバリ取りを実施してから使用している。打ち抜きバリやカットバリは明確な基準で検査されている。または、バリ取りを実施してから使用することになっている。</t>
    <phoneticPr fontId="19"/>
  </si>
  <si>
    <t>出来映え評価の管理項目、検査倍率、限度見本、判定基準は明確か。</t>
    <phoneticPr fontId="19"/>
  </si>
  <si>
    <t>半完成品は、パレットに整列して収納され、製品同士の接触や重なりを防止している。
また設備内搬送部や、製品取り出し時に傷を付けない工夫がされている。
取り扱いの注意点、禁止事項などが作業指示書等に明記されている。</t>
    <phoneticPr fontId="19"/>
  </si>
  <si>
    <t>設備の日常管理、定期点検、定期清掃、保全修理時の確認項目、方法、頻度が明確になっており、チェックリストで管理されている。磨耗や衝撃などにより製品にﾀﾞﾒｰｼﾞを与える部位がわかっており管理されている。</t>
    <rPh sb="13" eb="15">
      <t>テイキ</t>
    </rPh>
    <rPh sb="15" eb="17">
      <t>セイソウ</t>
    </rPh>
    <phoneticPr fontId="19"/>
  </si>
  <si>
    <t>設備の日常管理、定期点検、定期清掃、保全修理時の確認項目、方法、頻度は明確か。設備の点検項目や部品の交換基準は製品ﾀﾞﾒｰｼﾞも考慮されているか。</t>
    <rPh sb="13" eb="15">
      <t>テイキ</t>
    </rPh>
    <rPh sb="15" eb="17">
      <t>セイソウ</t>
    </rPh>
    <phoneticPr fontId="19"/>
  </si>
  <si>
    <t>【過去不具合】コイルの軸となる部品やカバーにバリがあったため、巻線切れが発生。ターミナルエッジでの巻線断線が起こらないよう、コイニング状態を定期的にチェックしている。</t>
    <phoneticPr fontId="19"/>
  </si>
  <si>
    <t>ワイヤー線種など類似品の誤使用に対する配慮がされているか。</t>
    <rPh sb="8" eb="10">
      <t>ルイジ</t>
    </rPh>
    <rPh sb="10" eb="11">
      <t>ヒン</t>
    </rPh>
    <rPh sb="12" eb="15">
      <t>ゴシヨウ</t>
    </rPh>
    <phoneticPr fontId="19"/>
  </si>
  <si>
    <t>No.</t>
    <phoneticPr fontId="19"/>
  </si>
  <si>
    <t>旧No.</t>
    <rPh sb="0" eb="1">
      <t>キュウ</t>
    </rPh>
    <phoneticPr fontId="19"/>
  </si>
  <si>
    <t>1-1</t>
    <phoneticPr fontId="19"/>
  </si>
  <si>
    <t>2-1</t>
    <phoneticPr fontId="19"/>
  </si>
  <si>
    <t>3</t>
    <phoneticPr fontId="19"/>
  </si>
  <si>
    <t>4</t>
    <phoneticPr fontId="19"/>
  </si>
  <si>
    <t>7</t>
    <phoneticPr fontId="19"/>
  </si>
  <si>
    <t>8</t>
    <phoneticPr fontId="19"/>
  </si>
  <si>
    <t>9</t>
    <phoneticPr fontId="19"/>
  </si>
  <si>
    <t>10</t>
    <phoneticPr fontId="19"/>
  </si>
  <si>
    <t>11</t>
    <phoneticPr fontId="19"/>
  </si>
  <si>
    <t>13</t>
    <phoneticPr fontId="19"/>
  </si>
  <si>
    <t>14</t>
    <phoneticPr fontId="19"/>
  </si>
  <si>
    <t>15</t>
    <phoneticPr fontId="19"/>
  </si>
  <si>
    <t>16</t>
    <phoneticPr fontId="19"/>
  </si>
  <si>
    <t>17</t>
    <phoneticPr fontId="19"/>
  </si>
  <si>
    <t>3-1</t>
    <phoneticPr fontId="19"/>
  </si>
  <si>
    <t>3-2</t>
    <phoneticPr fontId="19"/>
  </si>
  <si>
    <t>4-1</t>
    <phoneticPr fontId="19"/>
  </si>
  <si>
    <t>4-2</t>
    <phoneticPr fontId="19"/>
  </si>
  <si>
    <t>5-1</t>
    <phoneticPr fontId="19"/>
  </si>
  <si>
    <t>5-2</t>
    <phoneticPr fontId="19"/>
  </si>
  <si>
    <t>6-1</t>
    <phoneticPr fontId="19"/>
  </si>
  <si>
    <t>7-1</t>
    <phoneticPr fontId="19"/>
  </si>
  <si>
    <t>8-1</t>
    <phoneticPr fontId="19"/>
  </si>
  <si>
    <t>9-1</t>
    <phoneticPr fontId="19"/>
  </si>
  <si>
    <t>11-2</t>
    <phoneticPr fontId="19"/>
  </si>
  <si>
    <t>12-1</t>
    <phoneticPr fontId="19"/>
  </si>
  <si>
    <t>13-1</t>
    <phoneticPr fontId="19"/>
  </si>
  <si>
    <t>14-1</t>
    <phoneticPr fontId="19"/>
  </si>
  <si>
    <t>15-1</t>
    <phoneticPr fontId="19"/>
  </si>
  <si>
    <t>17-1</t>
    <phoneticPr fontId="19"/>
  </si>
  <si>
    <t>17-2</t>
    <phoneticPr fontId="19"/>
  </si>
  <si>
    <t>17-3</t>
    <phoneticPr fontId="19"/>
  </si>
  <si>
    <t>　複製厳禁</t>
    <rPh sb="1" eb="3">
      <t>フクセイ</t>
    </rPh>
    <rPh sb="3" eb="5">
      <t>ゲンキン</t>
    </rPh>
    <phoneticPr fontId="19"/>
  </si>
  <si>
    <t>ト ヨ タ 品 質 管 理 標 準</t>
  </si>
  <si>
    <t>JP-QHB712</t>
    <phoneticPr fontId="19"/>
  </si>
  <si>
    <t>コイル(基板用)製造工程 チェックシート</t>
    <rPh sb="4" eb="6">
      <t>キバン</t>
    </rPh>
    <rPh sb="6" eb="7">
      <t>ヨウ</t>
    </rPh>
    <rPh sb="8" eb="10">
      <t>セイゾウ</t>
    </rPh>
    <phoneticPr fontId="19"/>
  </si>
  <si>
    <t xml:space="preserve">       制 　定    2012年12月14日</t>
    <rPh sb="7" eb="8">
      <t>セイ</t>
    </rPh>
    <rPh sb="10" eb="11">
      <t>サダム</t>
    </rPh>
    <phoneticPr fontId="19"/>
  </si>
  <si>
    <t xml:space="preserve">       1回改正    2017年 1月20日</t>
    <rPh sb="8" eb="9">
      <t>カイ</t>
    </rPh>
    <rPh sb="9" eb="11">
      <t>カイセイ</t>
    </rPh>
    <phoneticPr fontId="19"/>
  </si>
  <si>
    <t>[コイル(基板用)製造工程]</t>
    <rPh sb="5" eb="7">
      <t>キバン</t>
    </rPh>
    <rPh sb="7" eb="8">
      <t>ヨウ</t>
    </rPh>
    <rPh sb="9" eb="11">
      <t>セイゾウ</t>
    </rPh>
    <rPh sb="11" eb="13">
      <t>コウテイ</t>
    </rPh>
    <phoneticPr fontId="19"/>
  </si>
  <si>
    <t>コイル製造工程チェックシート</t>
    <rPh sb="3" eb="5">
      <t>セイゾウ</t>
    </rPh>
    <phoneticPr fontId="19"/>
  </si>
  <si>
    <t xml:space="preserve">     仕入先記入欄</t>
    <phoneticPr fontId="19"/>
  </si>
  <si>
    <t>診断結果記入欄</t>
    <phoneticPr fontId="19"/>
  </si>
  <si>
    <t>項目</t>
    <phoneticPr fontId="19"/>
  </si>
  <si>
    <t>確認内容</t>
    <phoneticPr fontId="19"/>
  </si>
  <si>
    <t>要求事項</t>
    <phoneticPr fontId="19"/>
  </si>
  <si>
    <t>解説</t>
    <phoneticPr fontId="19"/>
  </si>
  <si>
    <t>自己評価</t>
    <phoneticPr fontId="19"/>
  </si>
  <si>
    <t>ｺﾒﾝﾄ</t>
    <phoneticPr fontId="19"/>
  </si>
  <si>
    <t>評価</t>
    <phoneticPr fontId="19"/>
  </si>
  <si>
    <t>1-2</t>
    <phoneticPr fontId="19"/>
  </si>
  <si>
    <t>1-4</t>
    <phoneticPr fontId="19"/>
  </si>
  <si>
    <t>（マガジン使用時）</t>
    <phoneticPr fontId="19"/>
  </si>
  <si>
    <t>1-5</t>
    <phoneticPr fontId="19"/>
  </si>
  <si>
    <t>1-6</t>
    <phoneticPr fontId="19"/>
  </si>
  <si>
    <t>治具管理</t>
    <phoneticPr fontId="19"/>
  </si>
  <si>
    <t>原材料の受入</t>
    <phoneticPr fontId="19"/>
  </si>
  <si>
    <t>（手作業時）</t>
  </si>
  <si>
    <t>作業方法</t>
  </si>
  <si>
    <t>　（手作業時）</t>
    <phoneticPr fontId="19"/>
  </si>
  <si>
    <t>（設備使用時）</t>
    <rPh sb="1" eb="3">
      <t>セツビ</t>
    </rPh>
    <rPh sb="3" eb="5">
      <t>シヨウ</t>
    </rPh>
    <rPh sb="5" eb="6">
      <t>ジ</t>
    </rPh>
    <phoneticPr fontId="19"/>
  </si>
  <si>
    <t>4-6</t>
    <phoneticPr fontId="19"/>
  </si>
  <si>
    <t>4-7</t>
    <phoneticPr fontId="19"/>
  </si>
  <si>
    <t>4-8</t>
    <phoneticPr fontId="19"/>
  </si>
  <si>
    <t>5</t>
    <phoneticPr fontId="19"/>
  </si>
  <si>
    <t>コイル線被覆剥離</t>
    <rPh sb="4" eb="6">
      <t>ヒフク</t>
    </rPh>
    <phoneticPr fontId="19"/>
  </si>
  <si>
    <t>（カッター、砥石使用の場合）</t>
  </si>
  <si>
    <t>　工程管理</t>
    <phoneticPr fontId="19"/>
  </si>
  <si>
    <t>からげ（手作業時）</t>
    <phoneticPr fontId="19"/>
  </si>
  <si>
    <t>設備管理</t>
    <rPh sb="0" eb="2">
      <t>セツビ</t>
    </rPh>
    <rPh sb="2" eb="4">
      <t>カンリ</t>
    </rPh>
    <phoneticPr fontId="19"/>
  </si>
  <si>
    <t>7-3</t>
    <phoneticPr fontId="19"/>
  </si>
  <si>
    <t>（手はんだ時）</t>
  </si>
  <si>
    <t>7-4</t>
    <phoneticPr fontId="19"/>
  </si>
  <si>
    <t>7-5</t>
    <phoneticPr fontId="19"/>
  </si>
  <si>
    <t>7-6</t>
    <phoneticPr fontId="19"/>
  </si>
  <si>
    <t>（ディップ式）</t>
    <rPh sb="5" eb="6">
      <t>シキ</t>
    </rPh>
    <phoneticPr fontId="19"/>
  </si>
  <si>
    <t>8-7</t>
    <phoneticPr fontId="19"/>
  </si>
  <si>
    <t>（接着材印刷式の場合）</t>
  </si>
  <si>
    <t>　出来映え管理</t>
    <phoneticPr fontId="19"/>
  </si>
  <si>
    <t>（接着材その他方式の場合）</t>
    <phoneticPr fontId="19"/>
  </si>
  <si>
    <t>9-11</t>
    <phoneticPr fontId="19"/>
  </si>
  <si>
    <t>（コア挿入タイプの場合）</t>
  </si>
  <si>
    <t>9-12</t>
    <phoneticPr fontId="19"/>
  </si>
  <si>
    <t>硬化（接着材使用時）</t>
    <rPh sb="6" eb="9">
      <t>シヨウジ</t>
    </rPh>
    <phoneticPr fontId="19"/>
  </si>
  <si>
    <t>10-3</t>
    <phoneticPr fontId="19"/>
  </si>
  <si>
    <t>工程管理</t>
    <phoneticPr fontId="19"/>
  </si>
  <si>
    <t>11-3</t>
    <phoneticPr fontId="19"/>
  </si>
  <si>
    <t>硬化：シリコン樹脂の硬化</t>
    <rPh sb="7" eb="9">
      <t>ジュシ</t>
    </rPh>
    <rPh sb="10" eb="12">
      <t>コウカ</t>
    </rPh>
    <phoneticPr fontId="19"/>
  </si>
  <si>
    <t>13-3</t>
    <phoneticPr fontId="19"/>
  </si>
  <si>
    <t>硬化：ポストモールドキュア　（残留応力除去)</t>
    <rPh sb="15" eb="17">
      <t>ザンリュウ</t>
    </rPh>
    <rPh sb="17" eb="19">
      <t>オウリョク</t>
    </rPh>
    <rPh sb="19" eb="21">
      <t>ジョキョ</t>
    </rPh>
    <phoneticPr fontId="19"/>
  </si>
  <si>
    <t>14-2</t>
    <phoneticPr fontId="19"/>
  </si>
  <si>
    <t>14-3</t>
    <phoneticPr fontId="19"/>
  </si>
  <si>
    <t>17-4</t>
    <phoneticPr fontId="19"/>
  </si>
  <si>
    <t>端子部のはんだめっき</t>
    <phoneticPr fontId="19"/>
  </si>
  <si>
    <t>外観検査</t>
    <phoneticPr fontId="19"/>
  </si>
  <si>
    <t>20</t>
    <phoneticPr fontId="19"/>
  </si>
  <si>
    <t>20-1</t>
    <phoneticPr fontId="19"/>
  </si>
  <si>
    <t>21</t>
    <phoneticPr fontId="19"/>
  </si>
  <si>
    <t>21-1</t>
    <phoneticPr fontId="19"/>
  </si>
  <si>
    <t>21-3</t>
    <phoneticPr fontId="19"/>
  </si>
  <si>
    <t>21-4</t>
    <phoneticPr fontId="19"/>
  </si>
  <si>
    <t>21-5</t>
    <phoneticPr fontId="19"/>
  </si>
  <si>
    <t>21-6</t>
    <phoneticPr fontId="19"/>
  </si>
  <si>
    <t>21-7</t>
    <phoneticPr fontId="19"/>
  </si>
  <si>
    <t>21-8</t>
    <phoneticPr fontId="19"/>
  </si>
  <si>
    <t>21-9</t>
    <phoneticPr fontId="19"/>
  </si>
  <si>
    <t>共通</t>
    <rPh sb="0" eb="2">
      <t>キョウツウ</t>
    </rPh>
    <phoneticPr fontId="19"/>
  </si>
  <si>
    <t>端子加工</t>
    <rPh sb="0" eb="2">
      <t>タンシ</t>
    </rPh>
    <rPh sb="2" eb="4">
      <t>カコウ</t>
    </rPh>
    <phoneticPr fontId="19"/>
  </si>
  <si>
    <t>テーピング・梱包</t>
    <phoneticPr fontId="19"/>
  </si>
  <si>
    <t>(接着材印刷式の場合)
工程管理</t>
    <phoneticPr fontId="19"/>
  </si>
  <si>
    <t>1-13</t>
    <phoneticPr fontId="19"/>
  </si>
  <si>
    <t>巻線</t>
    <phoneticPr fontId="19"/>
  </si>
  <si>
    <t>(カッター、砥石使用の場合)工程管理</t>
    <phoneticPr fontId="19"/>
  </si>
  <si>
    <t>3-3</t>
    <phoneticPr fontId="19"/>
  </si>
  <si>
    <t>3-4</t>
    <phoneticPr fontId="19"/>
  </si>
  <si>
    <t>3-5</t>
    <phoneticPr fontId="19"/>
  </si>
  <si>
    <t>3-6</t>
    <phoneticPr fontId="19"/>
  </si>
  <si>
    <t>4-16</t>
    <phoneticPr fontId="19"/>
  </si>
  <si>
    <t>5-3</t>
    <phoneticPr fontId="19"/>
  </si>
  <si>
    <t>5-4</t>
    <phoneticPr fontId="19"/>
  </si>
  <si>
    <t>5-5</t>
    <phoneticPr fontId="19"/>
  </si>
  <si>
    <t>9-2</t>
    <phoneticPr fontId="19"/>
  </si>
  <si>
    <t>9-3</t>
    <phoneticPr fontId="19"/>
  </si>
  <si>
    <t>9-4</t>
    <phoneticPr fontId="19"/>
  </si>
  <si>
    <t>端子組立</t>
    <rPh sb="0" eb="2">
      <t>タンシ</t>
    </rPh>
    <rPh sb="2" eb="3">
      <t>ク</t>
    </rPh>
    <rPh sb="3" eb="4">
      <t>タ</t>
    </rPh>
    <phoneticPr fontId="19"/>
  </si>
  <si>
    <t>技術要素/対象工程</t>
    <rPh sb="0" eb="2">
      <t>ギジュツ</t>
    </rPh>
    <rPh sb="2" eb="4">
      <t>ヨウソ</t>
    </rPh>
    <rPh sb="5" eb="7">
      <t>タイショウ</t>
    </rPh>
    <rPh sb="7" eb="9">
      <t>コウテイ</t>
    </rPh>
    <phoneticPr fontId="19"/>
  </si>
  <si>
    <t>コア組立</t>
    <rPh sb="2" eb="3">
      <t>ク</t>
    </rPh>
    <rPh sb="3" eb="4">
      <t>タ</t>
    </rPh>
    <phoneticPr fontId="19"/>
  </si>
  <si>
    <t>端子組立</t>
    <rPh sb="2" eb="3">
      <t>ク</t>
    </rPh>
    <rPh sb="3" eb="4">
      <t>タ</t>
    </rPh>
    <phoneticPr fontId="19"/>
  </si>
  <si>
    <t>7-2</t>
    <phoneticPr fontId="19"/>
  </si>
  <si>
    <t>7-7</t>
    <phoneticPr fontId="19"/>
  </si>
  <si>
    <t>9-5</t>
    <phoneticPr fontId="19"/>
  </si>
  <si>
    <t>10-1</t>
    <phoneticPr fontId="19"/>
  </si>
  <si>
    <t>10-2</t>
    <phoneticPr fontId="19"/>
  </si>
  <si>
    <t>10-4</t>
    <phoneticPr fontId="19"/>
  </si>
  <si>
    <t>(ワイヤーカット)巻き始め、巻き終わりの使用不可部分は規定されているか。</t>
    <phoneticPr fontId="19"/>
  </si>
  <si>
    <t>(ワイヤーカット)カット寸法の管理方法は明確か。</t>
    <phoneticPr fontId="19"/>
  </si>
  <si>
    <t>(手作業時)巻線時のワイヤー皮膜への傷、ワイヤーのねじれ、引っ張りストレスの防止対応はされているか。</t>
    <rPh sb="1" eb="5">
      <t>テサギョウジ</t>
    </rPh>
    <phoneticPr fontId="19"/>
  </si>
  <si>
    <t>(設備使用時)巻線テンションは定期的に測定しているか。</t>
    <rPh sb="1" eb="3">
      <t>セツビ</t>
    </rPh>
    <rPh sb="3" eb="5">
      <t>シヨウ</t>
    </rPh>
    <rPh sb="5" eb="6">
      <t>ジ</t>
    </rPh>
    <rPh sb="7" eb="9">
      <t>マキセン</t>
    </rPh>
    <phoneticPr fontId="19"/>
  </si>
  <si>
    <t>(設備使用時)ノズル交換時の管理内容は明確か。</t>
    <phoneticPr fontId="19"/>
  </si>
  <si>
    <t>(設備使用時)巻線する部材のチャックは位置決めも兼ねた機構になっているか。</t>
    <rPh sb="7" eb="9">
      <t>マキセン</t>
    </rPh>
    <rPh sb="11" eb="13">
      <t>ブザイ</t>
    </rPh>
    <phoneticPr fontId="19"/>
  </si>
  <si>
    <t>(カッター、砥石使用の場合)ワイヤー皮膜剥離の寸法管理と、剥離した皮膜カスの除去方法と管理は明確か。</t>
    <phoneticPr fontId="19"/>
  </si>
  <si>
    <t>(カッター、砥石使用の場合)カッターや砥石の管理方法は明確か。</t>
    <phoneticPr fontId="19"/>
  </si>
  <si>
    <t>(はんだ付けの場合)はんだ付け量、時間の管理方法は明確か。</t>
    <rPh sb="4" eb="5">
      <t>ツ</t>
    </rPh>
    <rPh sb="7" eb="9">
      <t>バアイ</t>
    </rPh>
    <phoneticPr fontId="19"/>
  </si>
  <si>
    <t>(はんだ付けの場合)はんだフラックス飛散防止対応は行われているか。</t>
    <phoneticPr fontId="19"/>
  </si>
  <si>
    <t>(はんだ付けの場合)はんだコテ先の管理とコテ先温度の管理方法は明確か。</t>
    <phoneticPr fontId="19"/>
  </si>
  <si>
    <t>(はんだ付けの場合)はんだボールや、はんだくず付着に対する配慮がされているか。</t>
    <phoneticPr fontId="19"/>
  </si>
  <si>
    <t xml:space="preserve">(はんだ付けの場合)フラックス、はんだ液面高さの管理は実施しているか。
</t>
    <phoneticPr fontId="19"/>
  </si>
  <si>
    <t>(はんだ付けの場合)はんだカスは確実に除去できるか。</t>
    <phoneticPr fontId="19"/>
  </si>
  <si>
    <t>(はんだ付けの場合)はんだ温度、浸漬時間の管理方法は明確か。</t>
    <phoneticPr fontId="19"/>
  </si>
  <si>
    <t>(はんだ付けの場合)フラックス濃度管理は実施しているか。</t>
    <phoneticPr fontId="19"/>
  </si>
  <si>
    <t>(溶接の場合)電極の管理内容・方法は明確か。</t>
    <rPh sb="1" eb="3">
      <t>ヨウセツ</t>
    </rPh>
    <rPh sb="4" eb="6">
      <t>バアイ</t>
    </rPh>
    <phoneticPr fontId="19"/>
  </si>
  <si>
    <t>(溶接の場合)電流モニタ管理は行っているか。</t>
    <phoneticPr fontId="19"/>
  </si>
  <si>
    <t>(溶接の場合)電極シリンダー圧力の管理方法は明確か。</t>
    <phoneticPr fontId="19"/>
  </si>
  <si>
    <t>(溶接の場合)溶接位置を確認しているか。</t>
    <phoneticPr fontId="19"/>
  </si>
  <si>
    <t>(溶接の場合)溶接強度の破壊試験は定期的に実施されているか。</t>
    <phoneticPr fontId="19"/>
  </si>
  <si>
    <t>(接着材印刷式の場合)版上に乗せる接着材の補充方法は明確か。</t>
    <phoneticPr fontId="19"/>
  </si>
  <si>
    <t>(接着材印刷式の場合)マスクとスキージの管理・洗浄方法は明確か。</t>
    <phoneticPr fontId="19"/>
  </si>
  <si>
    <t>(接着材印刷式の場合)段替えセッティング時の確認内容、方法（設備・ワーク）は明確か。印刷の位置ズレ防止管理は明確か。</t>
    <phoneticPr fontId="19"/>
  </si>
  <si>
    <t>(印刷式以外の場合)塗布量は規定されているか。</t>
    <rPh sb="1" eb="3">
      <t>インサツ</t>
    </rPh>
    <rPh sb="3" eb="4">
      <t>シキ</t>
    </rPh>
    <rPh sb="4" eb="6">
      <t>イガイ</t>
    </rPh>
    <rPh sb="7" eb="9">
      <t>バアイ</t>
    </rPh>
    <rPh sb="10" eb="12">
      <t>トフ</t>
    </rPh>
    <phoneticPr fontId="19"/>
  </si>
  <si>
    <t>(シリコン塗布品対象)塗布量の管理は明確か。</t>
    <phoneticPr fontId="19"/>
  </si>
  <si>
    <t>(モールド品対象)金型の日常管理、定期点検、保全修理時の確認項目、方法、頻度は明確か。</t>
    <phoneticPr fontId="19"/>
  </si>
  <si>
    <t>(モールド品対象)各キャビティの温度ばらつきが無いように管理されているか。</t>
    <phoneticPr fontId="19"/>
  </si>
  <si>
    <t>(硬化)加工条件の管理方法は明確か。</t>
    <rPh sb="1" eb="3">
      <t>コウカ</t>
    </rPh>
    <rPh sb="4" eb="6">
      <t>カコウ</t>
    </rPh>
    <phoneticPr fontId="19"/>
  </si>
  <si>
    <t>(硬化)硬化温度、時間の管理内容は明確か。</t>
    <phoneticPr fontId="19"/>
  </si>
  <si>
    <t>(硬化)硬化炉内での誤品に対する配慮がされているか。</t>
    <phoneticPr fontId="19"/>
  </si>
  <si>
    <t>(ケース品対象)各組立装置間の搬送時に部品を傷つけていないか。</t>
    <rPh sb="4" eb="5">
      <t>ヒン</t>
    </rPh>
    <rPh sb="5" eb="7">
      <t>タイショウ</t>
    </rPh>
    <phoneticPr fontId="19"/>
  </si>
  <si>
    <t>【インダクタ製造工程チェックシート】</t>
    <phoneticPr fontId="19"/>
  </si>
  <si>
    <t>巻線(ワイヤ巻線）</t>
    <rPh sb="0" eb="2">
      <t>マキセン</t>
    </rPh>
    <rPh sb="6" eb="8">
      <t>マキセン</t>
    </rPh>
    <phoneticPr fontId="19"/>
  </si>
  <si>
    <t>巻線(テープ巻き）</t>
    <rPh sb="0" eb="2">
      <t>マキセン</t>
    </rPh>
    <rPh sb="6" eb="7">
      <t>マ</t>
    </rPh>
    <phoneticPr fontId="19"/>
  </si>
  <si>
    <t>継線（はんだ）</t>
    <rPh sb="0" eb="1">
      <t>ツ</t>
    </rPh>
    <rPh sb="1" eb="2">
      <t>セン</t>
    </rPh>
    <phoneticPr fontId="19"/>
  </si>
  <si>
    <t>継線（熱圧着）</t>
    <rPh sb="0" eb="1">
      <t>ツ</t>
    </rPh>
    <rPh sb="1" eb="2">
      <t>セン</t>
    </rPh>
    <rPh sb="3" eb="6">
      <t>ネツアッチャク</t>
    </rPh>
    <phoneticPr fontId="19"/>
  </si>
  <si>
    <t>継線（溶接）</t>
    <rPh sb="0" eb="1">
      <t>ツ</t>
    </rPh>
    <rPh sb="1" eb="2">
      <t>セン</t>
    </rPh>
    <rPh sb="3" eb="5">
      <t>ヨウセツ</t>
    </rPh>
    <phoneticPr fontId="19"/>
  </si>
  <si>
    <t>外観検査</t>
    <rPh sb="0" eb="2">
      <t>ガイカン</t>
    </rPh>
    <rPh sb="2" eb="4">
      <t>ケンサ</t>
    </rPh>
    <phoneticPr fontId="19"/>
  </si>
  <si>
    <t>樹脂注型</t>
    <rPh sb="0" eb="2">
      <t>ジュシ</t>
    </rPh>
    <rPh sb="2" eb="4">
      <t>チュウケイ</t>
    </rPh>
    <phoneticPr fontId="19"/>
  </si>
  <si>
    <t>製品保持・搬送時に過度な応力が加わり製品割れ、欠け発生した</t>
    <rPh sb="0" eb="2">
      <t>セイヒン</t>
    </rPh>
    <rPh sb="2" eb="4">
      <t>ホジ</t>
    </rPh>
    <rPh sb="5" eb="8">
      <t>ハンソウジ</t>
    </rPh>
    <rPh sb="9" eb="11">
      <t>カド</t>
    </rPh>
    <rPh sb="12" eb="14">
      <t>オウリョク</t>
    </rPh>
    <rPh sb="15" eb="16">
      <t>クワ</t>
    </rPh>
    <rPh sb="18" eb="20">
      <t>セイヒン</t>
    </rPh>
    <rPh sb="20" eb="21">
      <t>ワ</t>
    </rPh>
    <rPh sb="23" eb="24">
      <t>カ</t>
    </rPh>
    <rPh sb="25" eb="27">
      <t>ハッセイ</t>
    </rPh>
    <phoneticPr fontId="19"/>
  </si>
  <si>
    <t>類似品の誤使用防止</t>
    <rPh sb="0" eb="2">
      <t>ルイジ</t>
    </rPh>
    <rPh sb="2" eb="3">
      <t>ヒン</t>
    </rPh>
    <rPh sb="4" eb="7">
      <t>ゴシヨウ</t>
    </rPh>
    <rPh sb="7" eb="9">
      <t>ボウシ</t>
    </rPh>
    <phoneticPr fontId="19"/>
  </si>
  <si>
    <t>・設備、治工具、備品の設計と衝撃の関係を考慮していなかったため、応力が加わり割れ、欠けが発生した。
・搬送不良発生時の処置が不明確であったため割れ、欠けが発生した</t>
    <rPh sb="1" eb="3">
      <t>セツビ</t>
    </rPh>
    <rPh sb="4" eb="7">
      <t>ジコウグ</t>
    </rPh>
    <rPh sb="8" eb="10">
      <t>ビヒン</t>
    </rPh>
    <rPh sb="11" eb="13">
      <t>セッケイ</t>
    </rPh>
    <rPh sb="14" eb="16">
      <t>ショウゲキ</t>
    </rPh>
    <rPh sb="17" eb="19">
      <t>カンケイ</t>
    </rPh>
    <rPh sb="20" eb="22">
      <t>コウリョ</t>
    </rPh>
    <rPh sb="32" eb="34">
      <t>オウリョク</t>
    </rPh>
    <rPh sb="35" eb="36">
      <t>クワ</t>
    </rPh>
    <rPh sb="38" eb="39">
      <t>ワ</t>
    </rPh>
    <rPh sb="41" eb="42">
      <t>カ</t>
    </rPh>
    <rPh sb="44" eb="46">
      <t>ハッセイ</t>
    </rPh>
    <rPh sb="51" eb="53">
      <t>ハンソウ</t>
    </rPh>
    <rPh sb="53" eb="55">
      <t>フリョウ</t>
    </rPh>
    <rPh sb="55" eb="57">
      <t>ハッセイ</t>
    </rPh>
    <rPh sb="57" eb="58">
      <t>ジ</t>
    </rPh>
    <rPh sb="59" eb="61">
      <t>ショチ</t>
    </rPh>
    <rPh sb="62" eb="65">
      <t>フメイカク</t>
    </rPh>
    <rPh sb="71" eb="72">
      <t>ワ</t>
    </rPh>
    <rPh sb="74" eb="75">
      <t>カ</t>
    </rPh>
    <rPh sb="77" eb="79">
      <t>ハッセイ</t>
    </rPh>
    <phoneticPr fontId="19"/>
  </si>
  <si>
    <t>マガジン使用時に、製品はみ出し・落下・転倒等の防止がされているか</t>
    <rPh sb="4" eb="7">
      <t>シヨウジ</t>
    </rPh>
    <rPh sb="9" eb="11">
      <t>セイヒン</t>
    </rPh>
    <phoneticPr fontId="19"/>
  </si>
  <si>
    <t>マガジンから製品が落下し、割れ、欠けが発生した</t>
    <rPh sb="6" eb="8">
      <t>セイヒン</t>
    </rPh>
    <rPh sb="9" eb="11">
      <t>ラッカ</t>
    </rPh>
    <rPh sb="13" eb="14">
      <t>ワ</t>
    </rPh>
    <rPh sb="16" eb="17">
      <t>カ</t>
    </rPh>
    <rPh sb="19" eb="21">
      <t>ハッセイ</t>
    </rPh>
    <phoneticPr fontId="19"/>
  </si>
  <si>
    <t>落下品の取扱いが規定されておらず良品に混入した</t>
    <rPh sb="0" eb="3">
      <t>ラッカヒン</t>
    </rPh>
    <rPh sb="4" eb="6">
      <t>トリアツカ</t>
    </rPh>
    <rPh sb="8" eb="10">
      <t>キテイ</t>
    </rPh>
    <rPh sb="16" eb="18">
      <t>リョウヒン</t>
    </rPh>
    <rPh sb="19" eb="21">
      <t>コンニュウ</t>
    </rPh>
    <phoneticPr fontId="19"/>
  </si>
  <si>
    <t>搬送治具に異物が付着し、製品搭載時に製品にダメージが加わり、割れ、欠けが発生した</t>
    <rPh sb="2" eb="4">
      <t>ジグ</t>
    </rPh>
    <rPh sb="5" eb="7">
      <t>イブツ</t>
    </rPh>
    <rPh sb="8" eb="10">
      <t>フチャク</t>
    </rPh>
    <rPh sb="12" eb="14">
      <t>セイヒン</t>
    </rPh>
    <rPh sb="14" eb="17">
      <t>トウサイジ</t>
    </rPh>
    <rPh sb="18" eb="20">
      <t>セイヒン</t>
    </rPh>
    <rPh sb="26" eb="27">
      <t>クワ</t>
    </rPh>
    <rPh sb="30" eb="31">
      <t>ワ</t>
    </rPh>
    <rPh sb="33" eb="34">
      <t>カ</t>
    </rPh>
    <rPh sb="36" eb="38">
      <t>ハッセイ</t>
    </rPh>
    <phoneticPr fontId="19"/>
  </si>
  <si>
    <t>設備異常の検知性</t>
    <phoneticPr fontId="19"/>
  </si>
  <si>
    <t>インターロックが機能せず、人災が発生した</t>
    <rPh sb="8" eb="10">
      <t>キノウ</t>
    </rPh>
    <rPh sb="13" eb="15">
      <t>ジンサイ</t>
    </rPh>
    <rPh sb="16" eb="18">
      <t>ハッセイ</t>
    </rPh>
    <phoneticPr fontId="19"/>
  </si>
  <si>
    <t>設備条件変更時のルール、作業内容は明確になっているか。</t>
    <phoneticPr fontId="19"/>
  </si>
  <si>
    <t>特定の搬送パレットに変形があり、製品搭載時に負荷が加わり、割れ、欠けが発生した</t>
    <rPh sb="0" eb="2">
      <t>トクテイ</t>
    </rPh>
    <rPh sb="3" eb="5">
      <t>ハンソウ</t>
    </rPh>
    <rPh sb="10" eb="12">
      <t>ヘンケイ</t>
    </rPh>
    <rPh sb="16" eb="18">
      <t>セイヒン</t>
    </rPh>
    <rPh sb="18" eb="21">
      <t>トウサイジ</t>
    </rPh>
    <rPh sb="22" eb="24">
      <t>フカ</t>
    </rPh>
    <rPh sb="25" eb="26">
      <t>クワ</t>
    </rPh>
    <rPh sb="29" eb="30">
      <t>ワ</t>
    </rPh>
    <rPh sb="32" eb="33">
      <t>カ</t>
    </rPh>
    <rPh sb="35" eb="37">
      <t>ハッセイ</t>
    </rPh>
    <phoneticPr fontId="19"/>
  </si>
  <si>
    <t>異品種混入防止</t>
    <rPh sb="0" eb="3">
      <t>イヒンシュ</t>
    </rPh>
    <rPh sb="3" eb="5">
      <t>コンニュウ</t>
    </rPh>
    <rPh sb="5" eb="7">
      <t>ボウシ</t>
    </rPh>
    <phoneticPr fontId="19"/>
  </si>
  <si>
    <t>パーツフィーダー内に別品種製品の残留し混入した</t>
    <rPh sb="8" eb="9">
      <t>ナイ</t>
    </rPh>
    <rPh sb="10" eb="11">
      <t>ベツ</t>
    </rPh>
    <rPh sb="11" eb="13">
      <t>ヒンシュ</t>
    </rPh>
    <rPh sb="13" eb="15">
      <t>セイヒン</t>
    </rPh>
    <rPh sb="16" eb="18">
      <t>ザンリュウ</t>
    </rPh>
    <rPh sb="19" eb="21">
      <t>コンニュウ</t>
    </rPh>
    <phoneticPr fontId="19"/>
  </si>
  <si>
    <t>製品への異物付着/ダメージ/コンタミ防止</t>
    <phoneticPr fontId="19"/>
  </si>
  <si>
    <t>出来映え評価の管理項目、検査倍率、限度見本、判定基準は明確になっているか</t>
    <phoneticPr fontId="19"/>
  </si>
  <si>
    <t>作業者の判定ミス防止</t>
    <phoneticPr fontId="19"/>
  </si>
  <si>
    <t>不良限度見本に記載されている判定基準が不明確で、外観不良が流出した</t>
    <rPh sb="0" eb="2">
      <t>フリョウ</t>
    </rPh>
    <rPh sb="2" eb="4">
      <t>ゲンド</t>
    </rPh>
    <rPh sb="4" eb="6">
      <t>ミホン</t>
    </rPh>
    <rPh sb="7" eb="9">
      <t>キサイ</t>
    </rPh>
    <rPh sb="14" eb="16">
      <t>ハンテイ</t>
    </rPh>
    <rPh sb="16" eb="18">
      <t>キジュン</t>
    </rPh>
    <rPh sb="19" eb="22">
      <t>フメイカク</t>
    </rPh>
    <rPh sb="24" eb="26">
      <t>ガイカン</t>
    </rPh>
    <rPh sb="26" eb="28">
      <t>フリョウ</t>
    </rPh>
    <rPh sb="29" eb="31">
      <t>リュウシュツ</t>
    </rPh>
    <phoneticPr fontId="19"/>
  </si>
  <si>
    <t>製品へのダメージ防止</t>
    <rPh sb="0" eb="2">
      <t>セイヒン</t>
    </rPh>
    <rPh sb="8" eb="10">
      <t>ボウシ</t>
    </rPh>
    <phoneticPr fontId="19"/>
  </si>
  <si>
    <t>製品へのダメージ防止</t>
    <phoneticPr fontId="19"/>
  </si>
  <si>
    <t>ノズル交換限度が不明確であったため、ワイヤ傷・断線が発生した</t>
    <rPh sb="3" eb="5">
      <t>コウカン</t>
    </rPh>
    <rPh sb="5" eb="7">
      <t>ゲンド</t>
    </rPh>
    <rPh sb="8" eb="11">
      <t>フメイカク</t>
    </rPh>
    <rPh sb="21" eb="22">
      <t>キズ</t>
    </rPh>
    <rPh sb="23" eb="25">
      <t>ダンセン</t>
    </rPh>
    <rPh sb="26" eb="28">
      <t>ハッセイ</t>
    </rPh>
    <phoneticPr fontId="19"/>
  </si>
  <si>
    <t>巻線（ワイヤ巻線）</t>
    <rPh sb="6" eb="8">
      <t>マキセン</t>
    </rPh>
    <phoneticPr fontId="19"/>
  </si>
  <si>
    <t>巻線（テープ巻き）</t>
    <rPh sb="6" eb="7">
      <t>マ</t>
    </rPh>
    <phoneticPr fontId="19"/>
  </si>
  <si>
    <t>ワイヤーカット巻き始め、巻き終わりの使用不可部分は規定されているか。</t>
    <phoneticPr fontId="19"/>
  </si>
  <si>
    <t xml:space="preserve">(設備使用時)巻線テンションは定期的に測定しているか。
</t>
    <rPh sb="1" eb="3">
      <t>セツビ</t>
    </rPh>
    <rPh sb="3" eb="5">
      <t>シヨウ</t>
    </rPh>
    <rPh sb="5" eb="6">
      <t>ジ</t>
    </rPh>
    <rPh sb="7" eb="9">
      <t>マキセン</t>
    </rPh>
    <phoneticPr fontId="19"/>
  </si>
  <si>
    <t>(手作業時)テープ巻時のテープ表面への傷、テープのねじれ防止対応はされているか。</t>
    <rPh sb="15" eb="17">
      <t>ヒョウメン</t>
    </rPh>
    <phoneticPr fontId="19"/>
  </si>
  <si>
    <t>(設備使用時)テープチャック交換時の管理内容は明確か。</t>
    <phoneticPr fontId="19"/>
  </si>
  <si>
    <t>(設備使用時)テープ巻きする部材のチャックは位置決めも兼ねた機構になっているか。</t>
    <phoneticPr fontId="19"/>
  </si>
  <si>
    <t>からげ、及びからげ後のワイヤーカットの方法、出来栄えの管理項目は明確か。</t>
    <phoneticPr fontId="19"/>
  </si>
  <si>
    <t>からげ、及びからげ後のワイヤーカットの方法、出来栄えの管理項目は明確になっているか</t>
    <phoneticPr fontId="19"/>
  </si>
  <si>
    <t>組立（コア・ボビン）</t>
    <rPh sb="0" eb="2">
      <t>クミタテ</t>
    </rPh>
    <phoneticPr fontId="19"/>
  </si>
  <si>
    <t>組立（端子）</t>
    <rPh sb="0" eb="2">
      <t>クミタテ</t>
    </rPh>
    <rPh sb="3" eb="5">
      <t>タンシ</t>
    </rPh>
    <phoneticPr fontId="19"/>
  </si>
  <si>
    <t>組立（ケース）</t>
    <rPh sb="0" eb="2">
      <t>クミタテ</t>
    </rPh>
    <phoneticPr fontId="19"/>
  </si>
  <si>
    <t>組立（コア・ボビン）</t>
    <rPh sb="0" eb="1">
      <t>ク</t>
    </rPh>
    <rPh sb="1" eb="2">
      <t>タ</t>
    </rPh>
    <phoneticPr fontId="19"/>
  </si>
  <si>
    <t>組立（ケース）</t>
    <rPh sb="0" eb="1">
      <t>ク</t>
    </rPh>
    <rPh sb="1" eb="2">
      <t>タ</t>
    </rPh>
    <phoneticPr fontId="19"/>
  </si>
  <si>
    <t>段替えセッティング時の確認内容、方法（設備・ワーク）は明確か。塗布位置ズレ防止管理は明確か。</t>
    <rPh sb="31" eb="33">
      <t>トフ</t>
    </rPh>
    <phoneticPr fontId="19"/>
  </si>
  <si>
    <t xml:space="preserve">
工程管理</t>
    <phoneticPr fontId="19"/>
  </si>
  <si>
    <t>各組立装置間の搬送時に部品を傷つけていないか。</t>
    <rPh sb="0" eb="1">
      <t>カク</t>
    </rPh>
    <phoneticPr fontId="19"/>
  </si>
  <si>
    <t>フレーム屑残り等、異物に対する配慮がされているか。</t>
    <phoneticPr fontId="19"/>
  </si>
  <si>
    <t>・ニッパー等の工具を使用した際に、誤ってワイヤを断線させた
・巻線するボビンを手挿入していたが、巻線部分を掴んでボビンを引き抜いたため、ワイヤに引っ張り負荷が加わりワイヤを断線させた</t>
    <rPh sb="17" eb="18">
      <t>アヤマ</t>
    </rPh>
    <rPh sb="31" eb="33">
      <t>マキセン</t>
    </rPh>
    <rPh sb="48" eb="50">
      <t>マキセン</t>
    </rPh>
    <rPh sb="50" eb="52">
      <t>ブブン</t>
    </rPh>
    <rPh sb="53" eb="54">
      <t>ツカ</t>
    </rPh>
    <rPh sb="60" eb="61">
      <t>ヒ</t>
    </rPh>
    <rPh sb="62" eb="63">
      <t>ヌ</t>
    </rPh>
    <rPh sb="72" eb="73">
      <t>ヒ</t>
    </rPh>
    <rPh sb="74" eb="75">
      <t>パ</t>
    </rPh>
    <rPh sb="76" eb="78">
      <t>フカ</t>
    </rPh>
    <rPh sb="79" eb="80">
      <t>クワ</t>
    </rPh>
    <rPh sb="86" eb="88">
      <t>ダンセン</t>
    </rPh>
    <phoneticPr fontId="19"/>
  </si>
  <si>
    <t>テープの使用不可部分が規定されている。</t>
    <phoneticPr fontId="19"/>
  </si>
  <si>
    <t>ワイヤ被膜剥離残渣により、接続不良となる</t>
    <rPh sb="3" eb="5">
      <t>ヒマク</t>
    </rPh>
    <rPh sb="5" eb="7">
      <t>ハクリ</t>
    </rPh>
    <rPh sb="7" eb="9">
      <t>ザンサ</t>
    </rPh>
    <rPh sb="13" eb="15">
      <t>セツゾク</t>
    </rPh>
    <rPh sb="15" eb="17">
      <t>フリョウ</t>
    </rPh>
    <phoneticPr fontId="19"/>
  </si>
  <si>
    <t>はんだ付け量、時間の管理方法は明確になっているか。</t>
    <phoneticPr fontId="19"/>
  </si>
  <si>
    <t>はんだコテ先の管理とコテ先温度の管理方法は明確になっているか</t>
    <phoneticPr fontId="19"/>
  </si>
  <si>
    <t>はんだ槽のはんだカス（ドロス）除去の管理方法は明確になっているか</t>
    <rPh sb="3" eb="4">
      <t>ソウ</t>
    </rPh>
    <rPh sb="15" eb="17">
      <t>ジョキョ</t>
    </rPh>
    <rPh sb="18" eb="20">
      <t>カンリ</t>
    </rPh>
    <rPh sb="20" eb="22">
      <t>ホウホウ</t>
    </rPh>
    <rPh sb="23" eb="25">
      <t>メイカク</t>
    </rPh>
    <phoneticPr fontId="19"/>
  </si>
  <si>
    <t>フラックスの濃度管理は明確になっているか。</t>
    <rPh sb="11" eb="13">
      <t>メイカク</t>
    </rPh>
    <phoneticPr fontId="19"/>
  </si>
  <si>
    <t>ヒータチップの管理内容・方法は明確になっているか。</t>
    <phoneticPr fontId="19"/>
  </si>
  <si>
    <t>管理項目（電流、温度、加圧力など）を常時モニタリングしているか</t>
    <rPh sb="0" eb="2">
      <t>カンリ</t>
    </rPh>
    <rPh sb="2" eb="4">
      <t>コウモク</t>
    </rPh>
    <rPh sb="5" eb="7">
      <t>デンリュウ</t>
    </rPh>
    <rPh sb="8" eb="10">
      <t>オンド</t>
    </rPh>
    <rPh sb="11" eb="14">
      <t>カアツリョク</t>
    </rPh>
    <rPh sb="18" eb="20">
      <t>ジョウジ</t>
    </rPh>
    <phoneticPr fontId="19"/>
  </si>
  <si>
    <t>始業前に圧着位置の確認をしているか。</t>
    <rPh sb="0" eb="2">
      <t>シギョウ</t>
    </rPh>
    <rPh sb="2" eb="3">
      <t>マエ</t>
    </rPh>
    <rPh sb="4" eb="6">
      <t>アッチャク</t>
    </rPh>
    <rPh sb="9" eb="11">
      <t>カクニン</t>
    </rPh>
    <phoneticPr fontId="19"/>
  </si>
  <si>
    <t>継線強度の破壊強度、モードは定期的に実施されているか</t>
    <rPh sb="0" eb="1">
      <t>ツ</t>
    </rPh>
    <rPh sb="1" eb="2">
      <t>セン</t>
    </rPh>
    <rPh sb="2" eb="4">
      <t>キョウド</t>
    </rPh>
    <rPh sb="5" eb="7">
      <t>ハカイ</t>
    </rPh>
    <rPh sb="7" eb="9">
      <t>キョウド</t>
    </rPh>
    <rPh sb="14" eb="16">
      <t>テイキ</t>
    </rPh>
    <rPh sb="16" eb="17">
      <t>テキ</t>
    </rPh>
    <rPh sb="18" eb="20">
      <t>ジッシ</t>
    </rPh>
    <phoneticPr fontId="19"/>
  </si>
  <si>
    <t>継線強度の破壊強度、モードは定期的に実施されているか</t>
    <phoneticPr fontId="19"/>
  </si>
  <si>
    <t>始業前に溶接位置の確認をしているか。</t>
    <rPh sb="0" eb="2">
      <t>シギョウ</t>
    </rPh>
    <rPh sb="2" eb="3">
      <t>マエ</t>
    </rPh>
    <rPh sb="4" eb="6">
      <t>ヨウセツ</t>
    </rPh>
    <rPh sb="6" eb="8">
      <t>イチ</t>
    </rPh>
    <rPh sb="9" eb="11">
      <t>カクニン</t>
    </rPh>
    <phoneticPr fontId="19"/>
  </si>
  <si>
    <t>電極、フラッシュランプの管理方法は明確になっているか</t>
    <rPh sb="0" eb="2">
      <t>デンキョク</t>
    </rPh>
    <rPh sb="12" eb="14">
      <t>カンリ</t>
    </rPh>
    <rPh sb="14" eb="16">
      <t>ホウホウ</t>
    </rPh>
    <rPh sb="17" eb="19">
      <t>メイカク</t>
    </rPh>
    <phoneticPr fontId="19"/>
  </si>
  <si>
    <t>管理項目（電流、レーザー出力など）を常時モニタリングしているか</t>
    <rPh sb="12" eb="14">
      <t>シュツリョク</t>
    </rPh>
    <phoneticPr fontId="19"/>
  </si>
  <si>
    <t>アーク溶接で電極シリンダー圧力の管理方法は明確になっているか</t>
    <rPh sb="3" eb="5">
      <t>ヨウセツ</t>
    </rPh>
    <rPh sb="6" eb="8">
      <t>デンキョク</t>
    </rPh>
    <rPh sb="13" eb="15">
      <t>アツリョク</t>
    </rPh>
    <rPh sb="16" eb="18">
      <t>カンリ</t>
    </rPh>
    <rPh sb="18" eb="20">
      <t>ホウホウ</t>
    </rPh>
    <rPh sb="21" eb="23">
      <t>メイカク</t>
    </rPh>
    <phoneticPr fontId="19"/>
  </si>
  <si>
    <t>工程/品質管理能力</t>
    <rPh sb="0" eb="2">
      <t>コウテイ</t>
    </rPh>
    <phoneticPr fontId="19"/>
  </si>
  <si>
    <t>工程/品質管理能力</t>
    <phoneticPr fontId="19"/>
  </si>
  <si>
    <t>フレームを加工する場合、フレーム屑残り、異物などの除去方法と管理は明確になっているか。</t>
    <rPh sb="5" eb="7">
      <t>カコウ</t>
    </rPh>
    <rPh sb="9" eb="11">
      <t>バアイ</t>
    </rPh>
    <rPh sb="17" eb="18">
      <t>ノコ</t>
    </rPh>
    <rPh sb="20" eb="22">
      <t>イブツ</t>
    </rPh>
    <phoneticPr fontId="19"/>
  </si>
  <si>
    <t>接着剤の補充方法は明確になっているか</t>
    <rPh sb="0" eb="3">
      <t>セッチャクザイ</t>
    </rPh>
    <rPh sb="4" eb="6">
      <t>ホジュウ</t>
    </rPh>
    <rPh sb="6" eb="8">
      <t>ホウホウ</t>
    </rPh>
    <rPh sb="9" eb="11">
      <t>メイカク</t>
    </rPh>
    <phoneticPr fontId="19"/>
  </si>
  <si>
    <t>(接着材印刷式の場合)マスクとスキージの管理・洗浄方法は明確になっているか</t>
    <phoneticPr fontId="19"/>
  </si>
  <si>
    <t>塗布量、塗布位置、塗布時間などは規定されているか。</t>
    <rPh sb="0" eb="2">
      <t>トフ</t>
    </rPh>
    <rPh sb="4" eb="6">
      <t>トフ</t>
    </rPh>
    <rPh sb="6" eb="8">
      <t>イチ</t>
    </rPh>
    <rPh sb="9" eb="11">
      <t>トフ</t>
    </rPh>
    <rPh sb="11" eb="13">
      <t>ジカン</t>
    </rPh>
    <phoneticPr fontId="19"/>
  </si>
  <si>
    <t>塗布量、塗布位置、塗布時間など管理方法は明確になっているか</t>
    <rPh sb="15" eb="17">
      <t>カンリ</t>
    </rPh>
    <rPh sb="17" eb="19">
      <t>ホウホウ</t>
    </rPh>
    <rPh sb="20" eb="22">
      <t>メイカク</t>
    </rPh>
    <phoneticPr fontId="19"/>
  </si>
  <si>
    <t>ディスペンサーの場合、脱泡の管理方法は明確になっているか</t>
    <phoneticPr fontId="19"/>
  </si>
  <si>
    <t>不良品の発生防止</t>
    <rPh sb="0" eb="3">
      <t>フリョウヒン</t>
    </rPh>
    <rPh sb="4" eb="6">
      <t>ハッセイ</t>
    </rPh>
    <rPh sb="6" eb="8">
      <t>ボウシ</t>
    </rPh>
    <phoneticPr fontId="19"/>
  </si>
  <si>
    <t>製品へのダメージ防止</t>
    <rPh sb="8" eb="10">
      <t>ボウシ</t>
    </rPh>
    <phoneticPr fontId="19"/>
  </si>
  <si>
    <t>(接着材印刷式の場合)版上に乗せる接着材の補充方法は明確か。</t>
  </si>
  <si>
    <t>量、頻度等が明確に規定されており、補充忘れ防止が出来ている。</t>
  </si>
  <si>
    <t>テープ貼付位置、テープ巻数など管理方法は明確になっているか</t>
    <rPh sb="3" eb="5">
      <t>ハリツ</t>
    </rPh>
    <rPh sb="11" eb="12">
      <t>マ</t>
    </rPh>
    <rPh sb="12" eb="13">
      <t>スウ</t>
    </rPh>
    <rPh sb="15" eb="17">
      <t>カンリ</t>
    </rPh>
    <rPh sb="17" eb="19">
      <t>ホウホウ</t>
    </rPh>
    <rPh sb="20" eb="22">
      <t>メイカク</t>
    </rPh>
    <phoneticPr fontId="19"/>
  </si>
  <si>
    <t>注型量、注型位置、注型時間など管理方法は明確になっているか</t>
    <rPh sb="0" eb="2">
      <t>チュウケイ</t>
    </rPh>
    <rPh sb="4" eb="6">
      <t>チュウケイ</t>
    </rPh>
    <rPh sb="9" eb="11">
      <t>チュウケイ</t>
    </rPh>
    <rPh sb="15" eb="17">
      <t>カンリ</t>
    </rPh>
    <rPh sb="17" eb="19">
      <t>ホウホウ</t>
    </rPh>
    <rPh sb="20" eb="22">
      <t>メイカク</t>
    </rPh>
    <phoneticPr fontId="19"/>
  </si>
  <si>
    <t>含浸時間、含浸位置、含浸濃度など管理方法は明確になっているか</t>
    <rPh sb="0" eb="2">
      <t>ガンシン</t>
    </rPh>
    <rPh sb="2" eb="4">
      <t>ジカン</t>
    </rPh>
    <rPh sb="5" eb="7">
      <t>ガンシン</t>
    </rPh>
    <rPh sb="10" eb="12">
      <t>ガンシン</t>
    </rPh>
    <rPh sb="12" eb="14">
      <t>ノウド</t>
    </rPh>
    <rPh sb="16" eb="18">
      <t>カンリ</t>
    </rPh>
    <rPh sb="18" eb="20">
      <t>ホウホウ</t>
    </rPh>
    <rPh sb="21" eb="23">
      <t>メイカク</t>
    </rPh>
    <phoneticPr fontId="19"/>
  </si>
  <si>
    <t>検査員スキル</t>
    <rPh sb="0" eb="3">
      <t>ケンサイン</t>
    </rPh>
    <phoneticPr fontId="19"/>
  </si>
  <si>
    <t>検査員に必要な力量（認定作業など）は明確になっているか</t>
    <rPh sb="4" eb="6">
      <t>ヒツヨウ</t>
    </rPh>
    <rPh sb="7" eb="9">
      <t>リキリョウ</t>
    </rPh>
    <rPh sb="18" eb="20">
      <t>メイカク</t>
    </rPh>
    <phoneticPr fontId="19"/>
  </si>
  <si>
    <t>テープ・トレイ内への異物混入防止が実施されているか</t>
    <rPh sb="7" eb="8">
      <t>ナイ</t>
    </rPh>
    <rPh sb="10" eb="12">
      <t>イブツ</t>
    </rPh>
    <rPh sb="12" eb="14">
      <t>コンニュウ</t>
    </rPh>
    <rPh sb="14" eb="16">
      <t>ボウシ</t>
    </rPh>
    <rPh sb="17" eb="19">
      <t>ジッシ</t>
    </rPh>
    <phoneticPr fontId="19"/>
  </si>
  <si>
    <t>端数の補充手順は明確になっているか。また、裏表逆（捺印ありの場合）防止の工夫はされているか。</t>
    <rPh sb="8" eb="10">
      <t>メイカク</t>
    </rPh>
    <phoneticPr fontId="19"/>
  </si>
  <si>
    <t>異品種混入防止</t>
    <phoneticPr fontId="19"/>
  </si>
  <si>
    <t>擬似接触（点接触）の検出も含めて検討されているか。</t>
    <phoneticPr fontId="19"/>
  </si>
  <si>
    <t>電気検査後に加工工程が入っていないか。</t>
    <phoneticPr fontId="19"/>
  </si>
  <si>
    <t>判定規格の妥当性</t>
    <rPh sb="0" eb="2">
      <t>ハンテイ</t>
    </rPh>
    <rPh sb="2" eb="4">
      <t>キカク</t>
    </rPh>
    <rPh sb="5" eb="8">
      <t>ダトウセイ</t>
    </rPh>
    <phoneticPr fontId="19"/>
  </si>
  <si>
    <t>梱包材内への異物混入による客先での実装不具合防止</t>
    <phoneticPr fontId="19"/>
  </si>
  <si>
    <t xml:space="preserve">異品種混入防止
製品表裏、左右逆防止
</t>
    <rPh sb="0" eb="7">
      <t>イヒンシュコンニュウボウシ</t>
    </rPh>
    <rPh sb="9" eb="11">
      <t>セイヒン</t>
    </rPh>
    <rPh sb="11" eb="13">
      <t>ヒョウリ</t>
    </rPh>
    <rPh sb="14" eb="16">
      <t>サユウ</t>
    </rPh>
    <rPh sb="16" eb="17">
      <t>ギャク</t>
    </rPh>
    <rPh sb="17" eb="19">
      <t>ボウシ</t>
    </rPh>
    <phoneticPr fontId="19"/>
  </si>
  <si>
    <t>ダンボール梱包作業場所が規定されているか</t>
    <rPh sb="7" eb="9">
      <t>サギョウ</t>
    </rPh>
    <rPh sb="9" eb="11">
      <t>バショ</t>
    </rPh>
    <rPh sb="12" eb="14">
      <t>キテイ</t>
    </rPh>
    <phoneticPr fontId="19"/>
  </si>
  <si>
    <t>ダンボール梱包から発生する異物が他工程への混入防止</t>
    <rPh sb="9" eb="11">
      <t>ハッセイ</t>
    </rPh>
    <rPh sb="13" eb="15">
      <t>イブツ</t>
    </rPh>
    <rPh sb="16" eb="17">
      <t>タ</t>
    </rPh>
    <rPh sb="17" eb="19">
      <t>コウテイ</t>
    </rPh>
    <rPh sb="23" eb="25">
      <t>ボウシ</t>
    </rPh>
    <phoneticPr fontId="19"/>
  </si>
  <si>
    <t>硬化炉内での誤品に対する管理が明確になっているか
・投入数量、投入位置規定
・誤品防止の識別管理</t>
    <rPh sb="0" eb="3">
      <t>コウカロ</t>
    </rPh>
    <rPh sb="3" eb="4">
      <t>ナイ</t>
    </rPh>
    <rPh sb="6" eb="8">
      <t>ゴヒン</t>
    </rPh>
    <rPh sb="9" eb="10">
      <t>タイ</t>
    </rPh>
    <rPh sb="12" eb="14">
      <t>カンリ</t>
    </rPh>
    <rPh sb="15" eb="17">
      <t>メイカク</t>
    </rPh>
    <rPh sb="26" eb="28">
      <t>トウニュウ</t>
    </rPh>
    <rPh sb="28" eb="30">
      <t>スウリョウ</t>
    </rPh>
    <rPh sb="31" eb="35">
      <t>トウニュウイチ</t>
    </rPh>
    <rPh sb="35" eb="37">
      <t>キテイ</t>
    </rPh>
    <rPh sb="39" eb="41">
      <t>ゴヒン</t>
    </rPh>
    <rPh sb="41" eb="43">
      <t>ボウシ</t>
    </rPh>
    <rPh sb="44" eb="46">
      <t>シキベツ</t>
    </rPh>
    <rPh sb="46" eb="48">
      <t>カンリ</t>
    </rPh>
    <phoneticPr fontId="19"/>
  </si>
  <si>
    <t>不良品の流出防止</t>
    <rPh sb="0" eb="2">
      <t>フリョウ</t>
    </rPh>
    <rPh sb="2" eb="3">
      <t>ヒン</t>
    </rPh>
    <rPh sb="4" eb="6">
      <t>リュウシュツ</t>
    </rPh>
    <rPh sb="6" eb="8">
      <t>ボウシ</t>
    </rPh>
    <phoneticPr fontId="19"/>
  </si>
  <si>
    <t>検査中、検査前後の識別管理が明確になっているか。
・検査前後の置場、不良品置場（机上も含む）</t>
    <rPh sb="11" eb="13">
      <t>カンリ</t>
    </rPh>
    <rPh sb="14" eb="16">
      <t>メイカク</t>
    </rPh>
    <rPh sb="26" eb="28">
      <t>ケンサ</t>
    </rPh>
    <rPh sb="28" eb="30">
      <t>ゼンゴ</t>
    </rPh>
    <rPh sb="31" eb="33">
      <t>オキバ</t>
    </rPh>
    <rPh sb="34" eb="36">
      <t>フリョウ</t>
    </rPh>
    <rPh sb="36" eb="37">
      <t>ヒン</t>
    </rPh>
    <rPh sb="37" eb="39">
      <t>オキバ</t>
    </rPh>
    <phoneticPr fontId="19"/>
  </si>
  <si>
    <t>検査環境は適切か。
・自動：不良品のNG判定確認
　　　　　良品のOK判定確認
・目視：倍率、照度確認</t>
    <rPh sb="11" eb="13">
      <t>ジドウ</t>
    </rPh>
    <rPh sb="14" eb="16">
      <t>フリョウ</t>
    </rPh>
    <rPh sb="16" eb="17">
      <t>ヒン</t>
    </rPh>
    <rPh sb="20" eb="22">
      <t>ハンテイ</t>
    </rPh>
    <rPh sb="22" eb="24">
      <t>カクニン</t>
    </rPh>
    <rPh sb="30" eb="32">
      <t>リョウヒン</t>
    </rPh>
    <rPh sb="35" eb="37">
      <t>ハンテイ</t>
    </rPh>
    <rPh sb="37" eb="39">
      <t>カクニン</t>
    </rPh>
    <rPh sb="41" eb="43">
      <t>モクシ</t>
    </rPh>
    <rPh sb="44" eb="46">
      <t>バイリツ</t>
    </rPh>
    <rPh sb="47" eb="49">
      <t>ショウド</t>
    </rPh>
    <rPh sb="49" eb="51">
      <t>カクニン</t>
    </rPh>
    <phoneticPr fontId="19"/>
  </si>
  <si>
    <t>検査品質</t>
    <rPh sb="2" eb="4">
      <t>ヒンシツ</t>
    </rPh>
    <phoneticPr fontId="19"/>
  </si>
  <si>
    <t>類似品を誤使用しない管理方法が明確になっているか。
・使用前後の置場
・製品、部材の識別
・バーコード管理</t>
    <rPh sb="10" eb="12">
      <t>カンリ</t>
    </rPh>
    <rPh sb="12" eb="14">
      <t>ホウホウ</t>
    </rPh>
    <rPh sb="15" eb="17">
      <t>メイカク</t>
    </rPh>
    <rPh sb="27" eb="29">
      <t>シヨウ</t>
    </rPh>
    <rPh sb="29" eb="31">
      <t>ゼンゴ</t>
    </rPh>
    <rPh sb="32" eb="34">
      <t>オキバ</t>
    </rPh>
    <rPh sb="36" eb="38">
      <t>セイヒン</t>
    </rPh>
    <rPh sb="39" eb="41">
      <t>ブザイ</t>
    </rPh>
    <rPh sb="42" eb="44">
      <t>シキベツ</t>
    </rPh>
    <rPh sb="51" eb="53">
      <t>カンリ</t>
    </rPh>
    <phoneticPr fontId="19"/>
  </si>
  <si>
    <t>各工程で製品へ加わる応力は把握、管理されているか。
・製品搬送時
・製品保持時
・製品、部材加工時</t>
    <rPh sb="27" eb="29">
      <t>セイヒン</t>
    </rPh>
    <rPh sb="29" eb="32">
      <t>ハンソウジ</t>
    </rPh>
    <rPh sb="34" eb="36">
      <t>セイヒン</t>
    </rPh>
    <rPh sb="36" eb="38">
      <t>ホジ</t>
    </rPh>
    <rPh sb="38" eb="39">
      <t>ジ</t>
    </rPh>
    <rPh sb="41" eb="43">
      <t>セイヒン</t>
    </rPh>
    <rPh sb="44" eb="46">
      <t>ブザイ</t>
    </rPh>
    <rPh sb="46" eb="49">
      <t>カコウジ</t>
    </rPh>
    <phoneticPr fontId="19"/>
  </si>
  <si>
    <t>各設備の異常アラームが正常動作することを定期的に確認しているか。</t>
    <phoneticPr fontId="19"/>
  </si>
  <si>
    <t>加工条件の変更作業に対し手順書等で内容が明確化されている。また、条件変更後の確認内容が明確化されておりチェックリストで管理されている。</t>
    <phoneticPr fontId="19"/>
  </si>
  <si>
    <t>条件設定ミス防止</t>
    <rPh sb="0" eb="2">
      <t>ジョウケン</t>
    </rPh>
    <rPh sb="2" eb="4">
      <t>セッテイ</t>
    </rPh>
    <rPh sb="6" eb="8">
      <t>ボウシ</t>
    </rPh>
    <phoneticPr fontId="19"/>
  </si>
  <si>
    <t>パーツフィーダ等は、残留品を見つけやすい工夫がなされているか。
・ミラー設置、高さ/視認性配慮</t>
    <rPh sb="10" eb="13">
      <t>ザンリュウヒン</t>
    </rPh>
    <rPh sb="36" eb="38">
      <t>セッチ</t>
    </rPh>
    <rPh sb="39" eb="40">
      <t>タカ</t>
    </rPh>
    <rPh sb="42" eb="45">
      <t>シニンセイ</t>
    </rPh>
    <rPh sb="45" eb="47">
      <t>ハイリョ</t>
    </rPh>
    <phoneticPr fontId="19"/>
  </si>
  <si>
    <t>設備管理品質</t>
    <phoneticPr fontId="19"/>
  </si>
  <si>
    <t>作業者、検査員の判定ミス防止</t>
    <rPh sb="4" eb="7">
      <t>ケンサイン</t>
    </rPh>
    <phoneticPr fontId="19"/>
  </si>
  <si>
    <t>段替えセッティング時の確認内容、方法（設備・ワーク）は明確になっているか
・調整方法、判定基準
・調整記録</t>
    <rPh sb="38" eb="40">
      <t>チョウセイ</t>
    </rPh>
    <rPh sb="40" eb="42">
      <t>ホウホウ</t>
    </rPh>
    <rPh sb="43" eb="45">
      <t>ハンテイ</t>
    </rPh>
    <rPh sb="45" eb="47">
      <t>キジュン</t>
    </rPh>
    <rPh sb="49" eb="51">
      <t>チョウセイ</t>
    </rPh>
    <rPh sb="51" eb="53">
      <t>キロク</t>
    </rPh>
    <phoneticPr fontId="19"/>
  </si>
  <si>
    <t>製品取扱い、搬送時に接触によるダメージに対する配慮がされているか
・製品搬送時
・製品保持時</t>
    <rPh sb="0" eb="2">
      <t>セイヒン</t>
    </rPh>
    <rPh sb="2" eb="4">
      <t>トリアツカ</t>
    </rPh>
    <rPh sb="6" eb="9">
      <t>ハンソウジ</t>
    </rPh>
    <rPh sb="10" eb="12">
      <t>セッショク</t>
    </rPh>
    <rPh sb="20" eb="21">
      <t>タイ</t>
    </rPh>
    <rPh sb="23" eb="25">
      <t>ハイリョ</t>
    </rPh>
    <phoneticPr fontId="19"/>
  </si>
  <si>
    <t>受入検査時の検査項目や検査倍率、限度見本、判定基準は明確になっているか。
・明確な判定基準（バリなど）</t>
    <rPh sb="2" eb="4">
      <t>ケンサ</t>
    </rPh>
    <rPh sb="11" eb="13">
      <t>ケンサ</t>
    </rPh>
    <rPh sb="13" eb="15">
      <t>バイリツ</t>
    </rPh>
    <rPh sb="16" eb="18">
      <t>ゲンド</t>
    </rPh>
    <rPh sb="18" eb="20">
      <t>ミホン</t>
    </rPh>
    <rPh sb="21" eb="23">
      <t>ハンテイ</t>
    </rPh>
    <rPh sb="23" eb="25">
      <t>キジュン</t>
    </rPh>
    <rPh sb="38" eb="40">
      <t>メイカク</t>
    </rPh>
    <rPh sb="41" eb="43">
      <t>ハンテイ</t>
    </rPh>
    <rPh sb="43" eb="45">
      <t>キジュン</t>
    </rPh>
    <phoneticPr fontId="19"/>
  </si>
  <si>
    <t>巻線作業時のワイヤへのダメージが加わらない作業手順になっているか
・ワイヤー皮膜への傷
・ワイヤーのねじれ
・引っ張りストレス</t>
    <rPh sb="2" eb="4">
      <t>サギョウ</t>
    </rPh>
    <rPh sb="4" eb="5">
      <t>ジ</t>
    </rPh>
    <rPh sb="16" eb="17">
      <t>クワ</t>
    </rPh>
    <rPh sb="21" eb="23">
      <t>サギョウ</t>
    </rPh>
    <rPh sb="23" eb="25">
      <t>テジュン</t>
    </rPh>
    <phoneticPr fontId="19"/>
  </si>
  <si>
    <t xml:space="preserve">設備管理品質
</t>
    <phoneticPr fontId="19"/>
  </si>
  <si>
    <t>巻線テンションは定期的に測定しているか。また測定時の管理方法は明確になっているか
・測定ワークの廃棄</t>
    <rPh sb="22" eb="25">
      <t>ソクテイジ</t>
    </rPh>
    <rPh sb="26" eb="28">
      <t>カンリ</t>
    </rPh>
    <rPh sb="28" eb="30">
      <t>ホウホウ</t>
    </rPh>
    <rPh sb="31" eb="33">
      <t>メイカク</t>
    </rPh>
    <rPh sb="42" eb="44">
      <t>ソクテイ</t>
    </rPh>
    <rPh sb="48" eb="50">
      <t>ハイキ</t>
    </rPh>
    <phoneticPr fontId="19"/>
  </si>
  <si>
    <t>設備管理品質</t>
    <rPh sb="0" eb="2">
      <t>セツビ</t>
    </rPh>
    <rPh sb="2" eb="4">
      <t>カンリ</t>
    </rPh>
    <rPh sb="4" eb="6">
      <t>ヒンシツ</t>
    </rPh>
    <phoneticPr fontId="19"/>
  </si>
  <si>
    <t>工程/品質管理能力
作業者スキル</t>
    <rPh sb="10" eb="13">
      <t>サギョウシャ</t>
    </rPh>
    <phoneticPr fontId="19"/>
  </si>
  <si>
    <t>工程/品質管理能力
製品へのダメージ防止
作業者スキル</t>
    <rPh sb="21" eb="24">
      <t>サギョウシャ</t>
    </rPh>
    <phoneticPr fontId="19"/>
  </si>
  <si>
    <t>ノズル交換の管理方法は明確になっているか
・ノズル交換/頻度/基準/手順</t>
    <rPh sb="6" eb="8">
      <t>カンリ</t>
    </rPh>
    <rPh sb="8" eb="10">
      <t>ホウホウ</t>
    </rPh>
    <rPh sb="11" eb="13">
      <t>メイカク</t>
    </rPh>
    <rPh sb="25" eb="27">
      <t>コウカン</t>
    </rPh>
    <rPh sb="28" eb="30">
      <t>ヒンド</t>
    </rPh>
    <rPh sb="31" eb="33">
      <t>キジュン</t>
    </rPh>
    <rPh sb="34" eb="36">
      <t>テジュン</t>
    </rPh>
    <phoneticPr fontId="19"/>
  </si>
  <si>
    <t>巻線チャックは巻線時に部材を保持・位置決めする機構となっているか</t>
    <rPh sb="0" eb="2">
      <t>マキセン</t>
    </rPh>
    <rPh sb="7" eb="10">
      <t>マキセンジ</t>
    </rPh>
    <rPh sb="11" eb="13">
      <t>ブザイ</t>
    </rPh>
    <rPh sb="14" eb="16">
      <t>ホジ</t>
    </rPh>
    <rPh sb="17" eb="19">
      <t>イチ</t>
    </rPh>
    <rPh sb="19" eb="20">
      <t>キ</t>
    </rPh>
    <rPh sb="23" eb="25">
      <t>キコウ</t>
    </rPh>
    <phoneticPr fontId="19"/>
  </si>
  <si>
    <t>テープカット巻き始め、巻き終わりの使用不可部分は規定されているか。</t>
    <phoneticPr fontId="19"/>
  </si>
  <si>
    <t>テープカット寸法の管理方法は明確か。</t>
    <phoneticPr fontId="19"/>
  </si>
  <si>
    <t>テープ巻きする部材のチャックは位置決めも兼ねた機構になっているか。</t>
    <phoneticPr fontId="19"/>
  </si>
  <si>
    <t>テープチャック交換の管理方法は明確になっているか
・交換/頻度/基準/手順</t>
    <rPh sb="10" eb="12">
      <t>カンリ</t>
    </rPh>
    <rPh sb="12" eb="14">
      <t>ホウホウ</t>
    </rPh>
    <rPh sb="15" eb="17">
      <t>メイカク</t>
    </rPh>
    <rPh sb="26" eb="28">
      <t>コウカン</t>
    </rPh>
    <rPh sb="29" eb="31">
      <t>ヒンド</t>
    </rPh>
    <rPh sb="32" eb="34">
      <t>キジュン</t>
    </rPh>
    <rPh sb="35" eb="37">
      <t>テジュン</t>
    </rPh>
    <phoneticPr fontId="19"/>
  </si>
  <si>
    <t>(手作業時)テープ巻き作業時のテープへのダメージが加わらない作業手順になっているか
・テープ傷、穴
・テープのねじれ
・引っ張りによる厚みが薄くなる</t>
    <rPh sb="9" eb="10">
      <t>マ</t>
    </rPh>
    <rPh sb="11" eb="13">
      <t>サギョウ</t>
    </rPh>
    <rPh sb="13" eb="14">
      <t>ジ</t>
    </rPh>
    <rPh sb="25" eb="26">
      <t>クワ</t>
    </rPh>
    <rPh sb="30" eb="32">
      <t>サギョウ</t>
    </rPh>
    <rPh sb="32" eb="34">
      <t>テジュン</t>
    </rPh>
    <rPh sb="46" eb="47">
      <t>キズ</t>
    </rPh>
    <rPh sb="48" eb="49">
      <t>アナ</t>
    </rPh>
    <rPh sb="67" eb="68">
      <t>アツ</t>
    </rPh>
    <rPh sb="70" eb="71">
      <t>ウス</t>
    </rPh>
    <phoneticPr fontId="19"/>
  </si>
  <si>
    <t>テープ巻時の管理方法は明確になっているか
・巻数、貼付位置、カット位置</t>
    <rPh sb="3" eb="4">
      <t>マ</t>
    </rPh>
    <rPh sb="4" eb="5">
      <t>ジ</t>
    </rPh>
    <rPh sb="22" eb="23">
      <t>マ</t>
    </rPh>
    <rPh sb="23" eb="24">
      <t>スウ</t>
    </rPh>
    <rPh sb="25" eb="26">
      <t>ハ</t>
    </rPh>
    <rPh sb="26" eb="27">
      <t>ツ</t>
    </rPh>
    <rPh sb="27" eb="29">
      <t>イチ</t>
    </rPh>
    <rPh sb="33" eb="35">
      <t>イチ</t>
    </rPh>
    <phoneticPr fontId="19"/>
  </si>
  <si>
    <t>工程/品質管理能力
作業者スキル</t>
    <rPh sb="0" eb="2">
      <t>コウテイ</t>
    </rPh>
    <rPh sb="3" eb="5">
      <t>ヒンシツ</t>
    </rPh>
    <rPh sb="5" eb="7">
      <t>カンリ</t>
    </rPh>
    <rPh sb="7" eb="9">
      <t>ノウリョク</t>
    </rPh>
    <rPh sb="10" eb="13">
      <t>サギョウシャ</t>
    </rPh>
    <phoneticPr fontId="19"/>
  </si>
  <si>
    <t>ワイヤー皮膜剥離の管理方法は明確になっているか
・剥離寸法、剥離状態
・剥離皮膜カス除去</t>
    <rPh sb="9" eb="11">
      <t>カンリ</t>
    </rPh>
    <rPh sb="11" eb="13">
      <t>ホウホウ</t>
    </rPh>
    <rPh sb="14" eb="16">
      <t>メイカク</t>
    </rPh>
    <rPh sb="25" eb="27">
      <t>ハクリ</t>
    </rPh>
    <rPh sb="30" eb="32">
      <t>ハクリ</t>
    </rPh>
    <rPh sb="32" eb="34">
      <t>ジョウタイ</t>
    </rPh>
    <rPh sb="36" eb="38">
      <t>ハクリ</t>
    </rPh>
    <rPh sb="38" eb="40">
      <t>ヒマク</t>
    </rPh>
    <rPh sb="42" eb="44">
      <t>ジョキョ</t>
    </rPh>
    <phoneticPr fontId="19"/>
  </si>
  <si>
    <t>はんだボールや、はんだくず付着の防止対応は行われているか。
飛散する場合は、対策がされているか
・除去や洗浄など</t>
    <rPh sb="16" eb="18">
      <t>ボウシ</t>
    </rPh>
    <rPh sb="18" eb="20">
      <t>タイオウ</t>
    </rPh>
    <rPh sb="21" eb="22">
      <t>オコナ</t>
    </rPh>
    <rPh sb="30" eb="32">
      <t>ヒサン</t>
    </rPh>
    <rPh sb="34" eb="36">
      <t>バアイ</t>
    </rPh>
    <rPh sb="38" eb="40">
      <t>タイサク</t>
    </rPh>
    <rPh sb="49" eb="51">
      <t>ジョキョ</t>
    </rPh>
    <rPh sb="52" eb="54">
      <t>センジョウ</t>
    </rPh>
    <phoneticPr fontId="19"/>
  </si>
  <si>
    <t>はんだフラックス飛散防止対応は行われているか。
飛散する場合は、対策がされているか
・除去や洗浄など</t>
    <rPh sb="24" eb="26">
      <t>ヒサン</t>
    </rPh>
    <rPh sb="28" eb="30">
      <t>バアイ</t>
    </rPh>
    <rPh sb="32" eb="34">
      <t>タイサク</t>
    </rPh>
    <rPh sb="43" eb="45">
      <t>ジョキョ</t>
    </rPh>
    <rPh sb="46" eb="48">
      <t>センジョウ</t>
    </rPh>
    <phoneticPr fontId="19"/>
  </si>
  <si>
    <t>ワイヤ剥離の設備や治具の管理方法は明確になっているか
・カッター、砥石、レーザー、溶剤等
・点検、交換、摩耗管理</t>
    <rPh sb="3" eb="5">
      <t>ハクリ</t>
    </rPh>
    <rPh sb="6" eb="8">
      <t>セツビ</t>
    </rPh>
    <rPh sb="9" eb="11">
      <t>ジグ</t>
    </rPh>
    <rPh sb="12" eb="14">
      <t>カンリ</t>
    </rPh>
    <rPh sb="14" eb="16">
      <t>ホウホウ</t>
    </rPh>
    <rPh sb="17" eb="19">
      <t>メイカク</t>
    </rPh>
    <rPh sb="33" eb="35">
      <t>トイシ</t>
    </rPh>
    <rPh sb="41" eb="43">
      <t>ヨウザイ</t>
    </rPh>
    <rPh sb="43" eb="44">
      <t>ナド</t>
    </rPh>
    <rPh sb="46" eb="48">
      <t>テンケン</t>
    </rPh>
    <rPh sb="49" eb="51">
      <t>コウカン</t>
    </rPh>
    <rPh sb="52" eb="54">
      <t>マモウ</t>
    </rPh>
    <rPh sb="54" eb="56">
      <t>カンリ</t>
    </rPh>
    <phoneticPr fontId="19"/>
  </si>
  <si>
    <t>液面高さ（フラックス、はんだ）の管理方法は明確になっているか。
・異常時に設備アラーム発生、停止機能有無</t>
    <rPh sb="18" eb="20">
      <t>ホウホウ</t>
    </rPh>
    <rPh sb="21" eb="23">
      <t>メイカク</t>
    </rPh>
    <rPh sb="33" eb="35">
      <t>イジョウ</t>
    </rPh>
    <rPh sb="35" eb="36">
      <t>ジ</t>
    </rPh>
    <rPh sb="37" eb="39">
      <t>セツビ</t>
    </rPh>
    <rPh sb="43" eb="45">
      <t>ハッセイ</t>
    </rPh>
    <rPh sb="46" eb="48">
      <t>テイシ</t>
    </rPh>
    <rPh sb="48" eb="50">
      <t>キノウ</t>
    </rPh>
    <rPh sb="50" eb="52">
      <t>ウム</t>
    </rPh>
    <phoneticPr fontId="19"/>
  </si>
  <si>
    <t>工程/品質管理能力
設備異常の検知性</t>
    <phoneticPr fontId="19"/>
  </si>
  <si>
    <t>製品への異物付着/ダメージ/コンタミ防止
工程/品質管理能力</t>
    <phoneticPr fontId="19"/>
  </si>
  <si>
    <t>金型を使用している場合、金型の日常管理、定期点検、保全修理時の確認項目、方法、頻度は明確は明確になっているか</t>
    <rPh sb="3" eb="5">
      <t>シヨウ</t>
    </rPh>
    <rPh sb="9" eb="11">
      <t>バアイ</t>
    </rPh>
    <rPh sb="12" eb="14">
      <t>カナガタ</t>
    </rPh>
    <rPh sb="45" eb="47">
      <t>メイカク</t>
    </rPh>
    <phoneticPr fontId="19"/>
  </si>
  <si>
    <t>金型を使用している場合、金型の各キャビティの温度ばらつきが無いように管理されているか。</t>
    <rPh sb="0" eb="2">
      <t>カナガタ</t>
    </rPh>
    <rPh sb="3" eb="5">
      <t>シヨウ</t>
    </rPh>
    <rPh sb="9" eb="11">
      <t>バアイ</t>
    </rPh>
    <rPh sb="12" eb="14">
      <t>カナガタ</t>
    </rPh>
    <phoneticPr fontId="19"/>
  </si>
  <si>
    <t xml:space="preserve">マーキングの設定管理は明確になっているか
・マーキングミス防止
</t>
    <rPh sb="6" eb="8">
      <t>セッテイ</t>
    </rPh>
    <rPh sb="8" eb="10">
      <t>カンリ</t>
    </rPh>
    <rPh sb="11" eb="13">
      <t>メイカク</t>
    </rPh>
    <rPh sb="29" eb="31">
      <t>ボウシ</t>
    </rPh>
    <phoneticPr fontId="19"/>
  </si>
  <si>
    <t>良否判定基準（限度見本等）が明確になっているか。</t>
    <rPh sb="0" eb="2">
      <t>リョウヒ</t>
    </rPh>
    <rPh sb="2" eb="4">
      <t>ハンテイ</t>
    </rPh>
    <phoneticPr fontId="19"/>
  </si>
  <si>
    <t>工程/品質管理能力
異品種混入防止</t>
    <rPh sb="10" eb="13">
      <t>イヒンシュ</t>
    </rPh>
    <rPh sb="13" eb="17">
      <t>コンニュウボウシ</t>
    </rPh>
    <phoneticPr fontId="19"/>
  </si>
  <si>
    <t>投入数量・検査数量・ＯＫ数・ＮＧ数の管理方法は明確になっているか
・員数管理</t>
    <rPh sb="34" eb="38">
      <t>インズウカンリ</t>
    </rPh>
    <phoneticPr fontId="19"/>
  </si>
  <si>
    <t>設備異常の検知性
設備管理品質</t>
    <rPh sb="7" eb="8">
      <t>セイ</t>
    </rPh>
    <phoneticPr fontId="19"/>
  </si>
  <si>
    <t>検査員の判定ミス防止
判定基準の妥当性</t>
    <rPh sb="0" eb="3">
      <t>ケンサイン</t>
    </rPh>
    <rPh sb="13" eb="15">
      <t>キジュン</t>
    </rPh>
    <phoneticPr fontId="19"/>
  </si>
  <si>
    <t>測定器とプローブの管理方法は明確になっているか
・プローブコンタクト回数管理</t>
    <rPh sb="0" eb="2">
      <t>ソクテイ</t>
    </rPh>
    <rPh sb="2" eb="3">
      <t>キ</t>
    </rPh>
    <rPh sb="9" eb="11">
      <t>カンリ</t>
    </rPh>
    <rPh sb="11" eb="13">
      <t>ホウホウ</t>
    </rPh>
    <rPh sb="14" eb="16">
      <t>メイカク</t>
    </rPh>
    <rPh sb="34" eb="36">
      <t>カイスウ</t>
    </rPh>
    <rPh sb="36" eb="38">
      <t>カンリ</t>
    </rPh>
    <phoneticPr fontId="19"/>
  </si>
  <si>
    <t>設備管理品質
設備異常の検知性</t>
    <rPh sb="0" eb="2">
      <t>セツビ</t>
    </rPh>
    <rPh sb="2" eb="4">
      <t>カンリ</t>
    </rPh>
    <rPh sb="4" eb="6">
      <t>ヒンシツ</t>
    </rPh>
    <phoneticPr fontId="19"/>
  </si>
  <si>
    <t>ワイヤに接触する部材にバリがあり、ワイヤ/皮膜に傷が入り、銅線が露出しショート不良が発生した</t>
    <rPh sb="4" eb="6">
      <t>セッショク</t>
    </rPh>
    <rPh sb="8" eb="10">
      <t>ブザイ</t>
    </rPh>
    <rPh sb="21" eb="23">
      <t>ヒマク</t>
    </rPh>
    <rPh sb="24" eb="25">
      <t>キズ</t>
    </rPh>
    <rPh sb="26" eb="27">
      <t>ハイ</t>
    </rPh>
    <rPh sb="29" eb="30">
      <t>ドウ</t>
    </rPh>
    <rPh sb="30" eb="31">
      <t>セン</t>
    </rPh>
    <rPh sb="32" eb="34">
      <t>ロシュツ</t>
    </rPh>
    <rPh sb="39" eb="41">
      <t>フリョウ</t>
    </rPh>
    <rPh sb="42" eb="44">
      <t>ハッセイ</t>
    </rPh>
    <phoneticPr fontId="19"/>
  </si>
  <si>
    <t>テーピング・トレイ設備の日常・保守点検する内容は明確になっているか
・テープシール温度、時間
・テープシール清掃、確認頻度</t>
    <rPh sb="9" eb="11">
      <t>セツビ</t>
    </rPh>
    <rPh sb="12" eb="14">
      <t>ニチジョウ</t>
    </rPh>
    <rPh sb="15" eb="17">
      <t>ホシュ</t>
    </rPh>
    <rPh sb="17" eb="19">
      <t>テンケン</t>
    </rPh>
    <rPh sb="21" eb="23">
      <t>ナイヨウ</t>
    </rPh>
    <rPh sb="24" eb="26">
      <t>メイカク</t>
    </rPh>
    <rPh sb="41" eb="43">
      <t>オンド</t>
    </rPh>
    <rPh sb="44" eb="46">
      <t>ジカン</t>
    </rPh>
    <rPh sb="54" eb="56">
      <t>セイソウ</t>
    </rPh>
    <rPh sb="57" eb="59">
      <t>カクニン</t>
    </rPh>
    <rPh sb="59" eb="61">
      <t>ヒンド</t>
    </rPh>
    <phoneticPr fontId="19"/>
  </si>
  <si>
    <t>製品表裏逆防止のポカヨケが不十分で、客先実装工程で製品逆に実装された</t>
    <rPh sb="0" eb="2">
      <t>セイヒン</t>
    </rPh>
    <rPh sb="2" eb="4">
      <t>ヒョウリ</t>
    </rPh>
    <rPh sb="4" eb="5">
      <t>ギャク</t>
    </rPh>
    <rPh sb="5" eb="7">
      <t>ボウシ</t>
    </rPh>
    <rPh sb="13" eb="16">
      <t>フジュウブン</t>
    </rPh>
    <rPh sb="18" eb="20">
      <t>キャクサキ</t>
    </rPh>
    <rPh sb="20" eb="22">
      <t>ジッソウ</t>
    </rPh>
    <rPh sb="22" eb="24">
      <t>コウテイ</t>
    </rPh>
    <rPh sb="25" eb="27">
      <t>セイヒン</t>
    </rPh>
    <rPh sb="27" eb="28">
      <t>ギャク</t>
    </rPh>
    <rPh sb="29" eb="31">
      <t>ジッソウ</t>
    </rPh>
    <phoneticPr fontId="19"/>
  </si>
  <si>
    <t>テープシール温度が高く、テープの剥離強度が強くなり、客先での実装時に製品をピックアップできない不具合が発生した</t>
    <rPh sb="6" eb="8">
      <t>オンド</t>
    </rPh>
    <rPh sb="9" eb="10">
      <t>タカ</t>
    </rPh>
    <rPh sb="16" eb="18">
      <t>ハクリ</t>
    </rPh>
    <rPh sb="18" eb="20">
      <t>キョウド</t>
    </rPh>
    <rPh sb="21" eb="22">
      <t>ツヨ</t>
    </rPh>
    <rPh sb="26" eb="28">
      <t>キャクサキ</t>
    </rPh>
    <rPh sb="30" eb="32">
      <t>ジッソウ</t>
    </rPh>
    <rPh sb="32" eb="33">
      <t>ジ</t>
    </rPh>
    <rPh sb="47" eb="50">
      <t>フグアイ</t>
    </rPh>
    <rPh sb="51" eb="53">
      <t>ハッセイ</t>
    </rPh>
    <phoneticPr fontId="19"/>
  </si>
  <si>
    <t>製品トレイ上にダンボール片が混入し、客先実装時に製品をピックアップできず、実装できない不具合が発生した</t>
    <rPh sb="12" eb="13">
      <t>ヘン</t>
    </rPh>
    <phoneticPr fontId="19"/>
  </si>
  <si>
    <t>-</t>
    <phoneticPr fontId="19"/>
  </si>
  <si>
    <t>プローブ交換周期の検証不足により、プローブ先端の摩耗し、工程内でコンタクト不良が多発した</t>
    <rPh sb="4" eb="6">
      <t>コウカン</t>
    </rPh>
    <rPh sb="6" eb="8">
      <t>シュウキ</t>
    </rPh>
    <rPh sb="9" eb="11">
      <t>ケンショウ</t>
    </rPh>
    <rPh sb="11" eb="13">
      <t>フソク</t>
    </rPh>
    <rPh sb="21" eb="23">
      <t>センタン</t>
    </rPh>
    <rPh sb="24" eb="26">
      <t>マモウ</t>
    </rPh>
    <rPh sb="28" eb="30">
      <t>コウテイ</t>
    </rPh>
    <rPh sb="30" eb="31">
      <t>ナイ</t>
    </rPh>
    <rPh sb="37" eb="39">
      <t>フリョウ</t>
    </rPh>
    <rPh sb="40" eb="42">
      <t>タハツ</t>
    </rPh>
    <phoneticPr fontId="19"/>
  </si>
  <si>
    <t>テープに傷が入った場合、耐電圧が低下する</t>
    <rPh sb="4" eb="5">
      <t>キズ</t>
    </rPh>
    <rPh sb="6" eb="7">
      <t>ハイ</t>
    </rPh>
    <rPh sb="9" eb="11">
      <t>バアイ</t>
    </rPh>
    <rPh sb="12" eb="15">
      <t>タイデンアツ</t>
    </rPh>
    <rPh sb="16" eb="18">
      <t>テイカ</t>
    </rPh>
    <phoneticPr fontId="19"/>
  </si>
  <si>
    <t>チャックでの部材保持が不十分だった場合、テープの巻き乱れが発生する。</t>
    <rPh sb="6" eb="8">
      <t>ブザイ</t>
    </rPh>
    <rPh sb="8" eb="10">
      <t>ホジ</t>
    </rPh>
    <rPh sb="11" eb="14">
      <t>フジュウブン</t>
    </rPh>
    <rPh sb="17" eb="19">
      <t>バアイ</t>
    </rPh>
    <phoneticPr fontId="19"/>
  </si>
  <si>
    <t>－</t>
    <phoneticPr fontId="19"/>
  </si>
  <si>
    <t>製品保持・搬送時に過度な応力が加わり製品割れ、欠け発生した</t>
    <phoneticPr fontId="19"/>
  </si>
  <si>
    <t>硬化炉内に複数品名を投入、投入位置が決まっていなかった為、混入が発生した</t>
    <rPh sb="0" eb="2">
      <t>コウカ</t>
    </rPh>
    <rPh sb="2" eb="3">
      <t>ロ</t>
    </rPh>
    <rPh sb="3" eb="4">
      <t>ナイ</t>
    </rPh>
    <rPh sb="5" eb="7">
      <t>フクスウ</t>
    </rPh>
    <rPh sb="7" eb="9">
      <t>ヒンメイ</t>
    </rPh>
    <rPh sb="10" eb="12">
      <t>トウニュウ</t>
    </rPh>
    <rPh sb="13" eb="17">
      <t>トウニュウイチ</t>
    </rPh>
    <rPh sb="18" eb="19">
      <t>キ</t>
    </rPh>
    <rPh sb="27" eb="28">
      <t>タメ</t>
    </rPh>
    <rPh sb="29" eb="31">
      <t>コンニュウ</t>
    </rPh>
    <rPh sb="32" eb="34">
      <t>ハッセイ</t>
    </rPh>
    <phoneticPr fontId="19"/>
  </si>
  <si>
    <t>検査前後の置き場が不明確で、検査飛ばしが発生した</t>
    <rPh sb="0" eb="2">
      <t>ケンサ</t>
    </rPh>
    <rPh sb="2" eb="4">
      <t>ゼンゴ</t>
    </rPh>
    <rPh sb="5" eb="6">
      <t>オ</t>
    </rPh>
    <rPh sb="7" eb="8">
      <t>バ</t>
    </rPh>
    <rPh sb="9" eb="12">
      <t>フメイカク</t>
    </rPh>
    <rPh sb="14" eb="16">
      <t>ケンサ</t>
    </rPh>
    <rPh sb="16" eb="17">
      <t>ト</t>
    </rPh>
    <rPh sb="20" eb="22">
      <t>ハッセイ</t>
    </rPh>
    <phoneticPr fontId="19"/>
  </si>
  <si>
    <t>倍率が低い為、不良品を検出できず流出させた</t>
    <rPh sb="0" eb="2">
      <t>バイリツ</t>
    </rPh>
    <rPh sb="3" eb="4">
      <t>ヒク</t>
    </rPh>
    <rPh sb="5" eb="6">
      <t>タメ</t>
    </rPh>
    <rPh sb="7" eb="10">
      <t>フリョウヒン</t>
    </rPh>
    <rPh sb="11" eb="13">
      <t>ケンシュツ</t>
    </rPh>
    <rPh sb="16" eb="18">
      <t>リュウシュツ</t>
    </rPh>
    <phoneticPr fontId="19"/>
  </si>
  <si>
    <t>ワイヤカット寸法が長くなり、隣接する端子間に接触しショートした</t>
    <rPh sb="6" eb="8">
      <t>スンポウ</t>
    </rPh>
    <rPh sb="9" eb="10">
      <t>ナガ</t>
    </rPh>
    <rPh sb="14" eb="16">
      <t>リンセツ</t>
    </rPh>
    <rPh sb="18" eb="21">
      <t>タンシカン</t>
    </rPh>
    <rPh sb="22" eb="24">
      <t>セッショク</t>
    </rPh>
    <phoneticPr fontId="19"/>
  </si>
  <si>
    <t>ワイヤカット寸法が長くなり、製品寸法不良が発生した</t>
    <phoneticPr fontId="19"/>
  </si>
  <si>
    <t>テンション値が管理幅から外れた場合、リーケージインダクタンスが規格から外れる</t>
    <rPh sb="5" eb="6">
      <t>アタイ</t>
    </rPh>
    <rPh sb="7" eb="9">
      <t>カンリ</t>
    </rPh>
    <rPh sb="9" eb="10">
      <t>ハバ</t>
    </rPh>
    <rPh sb="12" eb="13">
      <t>ハズ</t>
    </rPh>
    <rPh sb="15" eb="17">
      <t>バアイ</t>
    </rPh>
    <rPh sb="31" eb="33">
      <t>キカク</t>
    </rPh>
    <rPh sb="35" eb="36">
      <t>ハズ</t>
    </rPh>
    <phoneticPr fontId="19"/>
  </si>
  <si>
    <t xml:space="preserve">はんだ付け時間が長かったため、はんだによる喰われが発生し、断線不具合が発生。
</t>
    <rPh sb="3" eb="4">
      <t>ツ</t>
    </rPh>
    <rPh sb="5" eb="7">
      <t>ジカン</t>
    </rPh>
    <rPh sb="8" eb="9">
      <t>ナガ</t>
    </rPh>
    <phoneticPr fontId="19"/>
  </si>
  <si>
    <t>フラックスがユーザー端子に付着し、リフロー工程ではんだ不濡れが発生した</t>
    <rPh sb="10" eb="12">
      <t>タンシ</t>
    </rPh>
    <rPh sb="13" eb="15">
      <t>フチャク</t>
    </rPh>
    <rPh sb="21" eb="23">
      <t>コウテイ</t>
    </rPh>
    <rPh sb="27" eb="29">
      <t>フヌ</t>
    </rPh>
    <rPh sb="31" eb="33">
      <t>ハッセイ</t>
    </rPh>
    <phoneticPr fontId="19"/>
  </si>
  <si>
    <t>コテ先の酸化により熱が伝わらずいもはんだが発生した</t>
    <rPh sb="2" eb="3">
      <t>サキ</t>
    </rPh>
    <rPh sb="4" eb="6">
      <t>サンカ</t>
    </rPh>
    <rPh sb="9" eb="10">
      <t>ネツ</t>
    </rPh>
    <rPh sb="11" eb="12">
      <t>ツタ</t>
    </rPh>
    <rPh sb="21" eb="23">
      <t>ハッセイ</t>
    </rPh>
    <phoneticPr fontId="19"/>
  </si>
  <si>
    <t>付着したはんだボールによりショートが発生した</t>
    <rPh sb="0" eb="2">
      <t>フチャク</t>
    </rPh>
    <rPh sb="18" eb="20">
      <t>ハッセイ</t>
    </rPh>
    <phoneticPr fontId="19"/>
  </si>
  <si>
    <t>浸漬深さが浅くなり、はんだ接合不良が発生した</t>
    <rPh sb="0" eb="2">
      <t>シンセキ</t>
    </rPh>
    <rPh sb="2" eb="3">
      <t>フカ</t>
    </rPh>
    <rPh sb="5" eb="6">
      <t>アサ</t>
    </rPh>
    <rPh sb="13" eb="15">
      <t>セツゴウ</t>
    </rPh>
    <rPh sb="15" eb="17">
      <t>フリョウ</t>
    </rPh>
    <rPh sb="18" eb="20">
      <t>ハッセイ</t>
    </rPh>
    <phoneticPr fontId="19"/>
  </si>
  <si>
    <t>はんだカスにより、はんだ接合不良が発生いた</t>
    <rPh sb="12" eb="14">
      <t>セツゴウ</t>
    </rPh>
    <rPh sb="14" eb="16">
      <t>フリョウ</t>
    </rPh>
    <rPh sb="17" eb="19">
      <t>ハッセイ</t>
    </rPh>
    <phoneticPr fontId="19"/>
  </si>
  <si>
    <t>はんだ温度が低く、はんだ接合不良が発生した</t>
    <rPh sb="3" eb="5">
      <t>オンド</t>
    </rPh>
    <rPh sb="6" eb="7">
      <t>ヒク</t>
    </rPh>
    <rPh sb="12" eb="14">
      <t>セツゴウ</t>
    </rPh>
    <rPh sb="14" eb="16">
      <t>フリョウ</t>
    </rPh>
    <rPh sb="17" eb="19">
      <t>ハッセイ</t>
    </rPh>
    <phoneticPr fontId="19"/>
  </si>
  <si>
    <t>フラックス濃度が低く、はんだ接合不良が発生した</t>
    <rPh sb="5" eb="7">
      <t>ノウド</t>
    </rPh>
    <rPh sb="8" eb="9">
      <t>ヒク</t>
    </rPh>
    <rPh sb="14" eb="16">
      <t>セツゴウ</t>
    </rPh>
    <rPh sb="16" eb="18">
      <t>フリョウ</t>
    </rPh>
    <rPh sb="19" eb="21">
      <t>ハッセイ</t>
    </rPh>
    <phoneticPr fontId="19"/>
  </si>
  <si>
    <t>製品流動前に溶接位置を確認していなかったため、位置ズレによる接合不良（抵抗値大）が発生した</t>
    <rPh sb="30" eb="32">
      <t>セツゴウ</t>
    </rPh>
    <rPh sb="32" eb="34">
      <t>フリョウ</t>
    </rPh>
    <rPh sb="35" eb="37">
      <t>テイコウ</t>
    </rPh>
    <rPh sb="37" eb="38">
      <t>アタイ</t>
    </rPh>
    <rPh sb="38" eb="39">
      <t>ダイ</t>
    </rPh>
    <rPh sb="41" eb="43">
      <t>ハッセイ</t>
    </rPh>
    <phoneticPr fontId="19"/>
  </si>
  <si>
    <t>(熱圧着の場合)電極の管理内容・方法は明確か。</t>
    <rPh sb="1" eb="2">
      <t>ネツ</t>
    </rPh>
    <rPh sb="2" eb="4">
      <t>アッチャク</t>
    </rPh>
    <rPh sb="5" eb="7">
      <t>バアイ</t>
    </rPh>
    <phoneticPr fontId="19"/>
  </si>
  <si>
    <t>(熱圧着の場合)電流モニタ管理は行っているか。</t>
    <rPh sb="1" eb="2">
      <t>ネツ</t>
    </rPh>
    <rPh sb="2" eb="4">
      <t>アッチャク</t>
    </rPh>
    <phoneticPr fontId="19"/>
  </si>
  <si>
    <t>(熱圧着の場合)溶接位置を確認しているか。</t>
    <rPh sb="1" eb="2">
      <t>ネツ</t>
    </rPh>
    <rPh sb="2" eb="4">
      <t>アッチャク</t>
    </rPh>
    <phoneticPr fontId="19"/>
  </si>
  <si>
    <t>(熱圧着の場合)溶接強度の破壊試験は定期的に実施されているか。</t>
    <rPh sb="1" eb="2">
      <t>ネツ</t>
    </rPh>
    <rPh sb="2" eb="4">
      <t>アッチャク</t>
    </rPh>
    <phoneticPr fontId="19"/>
  </si>
  <si>
    <t>レーザー出力が低下に気付かず、溶接不良が発生した</t>
    <rPh sb="15" eb="17">
      <t>ヨウセツ</t>
    </rPh>
    <phoneticPr fontId="19"/>
  </si>
  <si>
    <t>製品流動前に溶接位置を確認していなかったため、位置ズレによる溶接不良（抵抗値大）が発生した</t>
    <rPh sb="30" eb="32">
      <t>ヨウセツ</t>
    </rPh>
    <rPh sb="32" eb="34">
      <t>フリョウ</t>
    </rPh>
    <rPh sb="35" eb="37">
      <t>テイコウ</t>
    </rPh>
    <rPh sb="37" eb="38">
      <t>アタイ</t>
    </rPh>
    <rPh sb="38" eb="39">
      <t>ダイ</t>
    </rPh>
    <rPh sb="41" eb="43">
      <t>ハッセイ</t>
    </rPh>
    <phoneticPr fontId="19"/>
  </si>
  <si>
    <t>気泡の巻き込みにより塗布量が不足し端子剥がれが発生した</t>
    <rPh sb="0" eb="2">
      <t>キホウ</t>
    </rPh>
    <rPh sb="3" eb="4">
      <t>マ</t>
    </rPh>
    <rPh sb="5" eb="6">
      <t>コ</t>
    </rPh>
    <rPh sb="10" eb="13">
      <t>トフリョウ</t>
    </rPh>
    <rPh sb="14" eb="16">
      <t>フソク</t>
    </rPh>
    <rPh sb="17" eb="19">
      <t>タンシ</t>
    </rPh>
    <rPh sb="19" eb="20">
      <t>ハ</t>
    </rPh>
    <rPh sb="23" eb="25">
      <t>ハッセイ</t>
    </rPh>
    <phoneticPr fontId="19"/>
  </si>
  <si>
    <t>テープ貼り付け時のテンションが小さく、コア－コア間にギャップが発生しインダクタンス大不良が発生した</t>
    <rPh sb="3" eb="4">
      <t>ハ</t>
    </rPh>
    <rPh sb="5" eb="6">
      <t>ツ</t>
    </rPh>
    <rPh sb="7" eb="8">
      <t>ジ</t>
    </rPh>
    <rPh sb="15" eb="16">
      <t>チイ</t>
    </rPh>
    <rPh sb="24" eb="25">
      <t>カン</t>
    </rPh>
    <rPh sb="31" eb="33">
      <t>ハッセイ</t>
    </rPh>
    <rPh sb="41" eb="42">
      <t>ダイ</t>
    </rPh>
    <rPh sb="42" eb="44">
      <t>フリョウ</t>
    </rPh>
    <rPh sb="45" eb="47">
      <t>ハッセイ</t>
    </rPh>
    <phoneticPr fontId="19"/>
  </si>
  <si>
    <t>気泡の巻き込みにより塗布量が不足しコアーボビン剥がれが発生した</t>
    <rPh sb="0" eb="2">
      <t>キホウ</t>
    </rPh>
    <rPh sb="3" eb="4">
      <t>マ</t>
    </rPh>
    <rPh sb="5" eb="6">
      <t>コ</t>
    </rPh>
    <rPh sb="10" eb="13">
      <t>トフリョウ</t>
    </rPh>
    <rPh sb="14" eb="16">
      <t>フソク</t>
    </rPh>
    <rPh sb="23" eb="24">
      <t>ハ</t>
    </rPh>
    <rPh sb="27" eb="29">
      <t>ハッセイ</t>
    </rPh>
    <phoneticPr fontId="19"/>
  </si>
  <si>
    <t>気泡の巻き込みにより塗布量が不足しケース剥がれが発生した</t>
    <rPh sb="0" eb="2">
      <t>キホウ</t>
    </rPh>
    <rPh sb="3" eb="4">
      <t>マ</t>
    </rPh>
    <rPh sb="5" eb="6">
      <t>コ</t>
    </rPh>
    <rPh sb="10" eb="13">
      <t>トフリョウ</t>
    </rPh>
    <rPh sb="14" eb="16">
      <t>フソク</t>
    </rPh>
    <rPh sb="20" eb="21">
      <t>ハ</t>
    </rPh>
    <rPh sb="24" eb="26">
      <t>ハッセイ</t>
    </rPh>
    <phoneticPr fontId="19"/>
  </si>
  <si>
    <t>放熱用ポッティング剤の注型量不足により放熱量が減り、異常発熱が発生した</t>
    <rPh sb="0" eb="3">
      <t>ホウネツヨウ</t>
    </rPh>
    <rPh sb="9" eb="10">
      <t>ザイ</t>
    </rPh>
    <rPh sb="11" eb="14">
      <t>チュウケイリョウ</t>
    </rPh>
    <rPh sb="14" eb="16">
      <t>ブソク</t>
    </rPh>
    <rPh sb="19" eb="22">
      <t>ホウネツリョウ</t>
    </rPh>
    <rPh sb="23" eb="24">
      <t>ヘ</t>
    </rPh>
    <rPh sb="26" eb="28">
      <t>イジョウ</t>
    </rPh>
    <rPh sb="28" eb="30">
      <t>ハツネツ</t>
    </rPh>
    <rPh sb="31" eb="33">
      <t>ハッセイ</t>
    </rPh>
    <phoneticPr fontId="19"/>
  </si>
  <si>
    <t>含浸位置が浅く、固定力不足が発生した</t>
    <rPh sb="0" eb="2">
      <t>ガンシン</t>
    </rPh>
    <rPh sb="2" eb="4">
      <t>イチ</t>
    </rPh>
    <rPh sb="5" eb="6">
      <t>アサ</t>
    </rPh>
    <rPh sb="8" eb="11">
      <t>コテイリョク</t>
    </rPh>
    <rPh sb="11" eb="13">
      <t>ブソク</t>
    </rPh>
    <rPh sb="14" eb="16">
      <t>ハッセイ</t>
    </rPh>
    <phoneticPr fontId="19"/>
  </si>
  <si>
    <t>マーキング時のプログラムが手作業で入力していたため、他品名のマーキングを行ってしまった</t>
    <rPh sb="5" eb="6">
      <t>ジ</t>
    </rPh>
    <rPh sb="13" eb="16">
      <t>テサギョウ</t>
    </rPh>
    <rPh sb="17" eb="19">
      <t>ニュウリョク</t>
    </rPh>
    <rPh sb="26" eb="27">
      <t>タ</t>
    </rPh>
    <rPh sb="27" eb="29">
      <t>ヒンメイ</t>
    </rPh>
    <rPh sb="36" eb="37">
      <t>オコナ</t>
    </rPh>
    <phoneticPr fontId="19"/>
  </si>
  <si>
    <t>限度見本が不明確だった為、不良品を検出できず流出させた</t>
    <rPh sb="0" eb="2">
      <t>ゲンド</t>
    </rPh>
    <rPh sb="2" eb="4">
      <t>ミホン</t>
    </rPh>
    <rPh sb="5" eb="8">
      <t>フメイカク</t>
    </rPh>
    <rPh sb="11" eb="12">
      <t>タメ</t>
    </rPh>
    <rPh sb="13" eb="16">
      <t>フリョウヒン</t>
    </rPh>
    <rPh sb="17" eb="19">
      <t>ケンシュツ</t>
    </rPh>
    <rPh sb="22" eb="24">
      <t>リュウシュツ</t>
    </rPh>
    <phoneticPr fontId="19"/>
  </si>
  <si>
    <t>確認内容
改訂案
（村田製作所様）</t>
    <rPh sb="0" eb="2">
      <t>カクニン</t>
    </rPh>
    <rPh sb="2" eb="4">
      <t>ナイヨウ</t>
    </rPh>
    <rPh sb="5" eb="8">
      <t>カイテイアン</t>
    </rPh>
    <rPh sb="10" eb="12">
      <t>ムラタ</t>
    </rPh>
    <rPh sb="12" eb="15">
      <t>セイサクショ</t>
    </rPh>
    <rPh sb="15" eb="16">
      <t>サマ</t>
    </rPh>
    <phoneticPr fontId="19"/>
  </si>
  <si>
    <t>確認内容
改訂案
（ミツミ電機様）</t>
    <rPh sb="0" eb="2">
      <t>カクニン</t>
    </rPh>
    <rPh sb="2" eb="4">
      <t>ナイヨウ</t>
    </rPh>
    <rPh sb="5" eb="8">
      <t>カイテイアン</t>
    </rPh>
    <rPh sb="13" eb="15">
      <t>デンキ</t>
    </rPh>
    <rPh sb="15" eb="16">
      <t>サマ</t>
    </rPh>
    <phoneticPr fontId="19"/>
  </si>
  <si>
    <t>確認の意図
改訂案
（村田製作所様）</t>
    <rPh sb="0" eb="2">
      <t>カクニン</t>
    </rPh>
    <rPh sb="3" eb="5">
      <t>イト</t>
    </rPh>
    <rPh sb="6" eb="9">
      <t>カイテイアン</t>
    </rPh>
    <rPh sb="11" eb="13">
      <t>ムラタ</t>
    </rPh>
    <rPh sb="13" eb="16">
      <t>セイサクショ</t>
    </rPh>
    <rPh sb="16" eb="17">
      <t>サマ</t>
    </rPh>
    <phoneticPr fontId="19"/>
  </si>
  <si>
    <t>確認の意図
改訂案
（ミツミ電機様）</t>
    <rPh sb="0" eb="2">
      <t>カクニン</t>
    </rPh>
    <rPh sb="3" eb="5">
      <t>イト</t>
    </rPh>
    <rPh sb="6" eb="9">
      <t>カイテイアン</t>
    </rPh>
    <rPh sb="14" eb="16">
      <t>デンキ</t>
    </rPh>
    <rPh sb="16" eb="17">
      <t>サマ</t>
    </rPh>
    <phoneticPr fontId="19"/>
  </si>
  <si>
    <t>過去トラ
改訂案
（村田製作所様）</t>
    <rPh sb="0" eb="2">
      <t>カコ</t>
    </rPh>
    <rPh sb="5" eb="8">
      <t>カイテイアン</t>
    </rPh>
    <rPh sb="10" eb="12">
      <t>ムラタ</t>
    </rPh>
    <rPh sb="12" eb="15">
      <t>セイサクショ</t>
    </rPh>
    <rPh sb="15" eb="16">
      <t>サマ</t>
    </rPh>
    <phoneticPr fontId="19"/>
  </si>
  <si>
    <t>過去トラ
改訂案
（ミツミ電機様）</t>
    <rPh sb="0" eb="2">
      <t>カコ</t>
    </rPh>
    <rPh sb="5" eb="8">
      <t>カイテイアン</t>
    </rPh>
    <rPh sb="13" eb="15">
      <t>デンキ</t>
    </rPh>
    <rPh sb="15" eb="16">
      <t>サマ</t>
    </rPh>
    <phoneticPr fontId="19"/>
  </si>
  <si>
    <t>チャックでの部材保持が不十分だったため、ワイヤ巻き乱れが発生した</t>
    <rPh sb="6" eb="8">
      <t>ブザイ</t>
    </rPh>
    <rPh sb="8" eb="10">
      <t>ホジ</t>
    </rPh>
    <rPh sb="11" eb="14">
      <t>フジュウブン</t>
    </rPh>
    <phoneticPr fontId="19"/>
  </si>
  <si>
    <t>・テープ短い場合、安全距離が不足し、安全規格を満足できない。
・テープが長い場合、リーケージインダクタンスが規格から外れる</t>
    <rPh sb="4" eb="5">
      <t>ミジカ</t>
    </rPh>
    <rPh sb="6" eb="8">
      <t>バアイ</t>
    </rPh>
    <rPh sb="9" eb="11">
      <t>アンゼン</t>
    </rPh>
    <rPh sb="11" eb="13">
      <t>キョリ</t>
    </rPh>
    <rPh sb="14" eb="16">
      <t>フソク</t>
    </rPh>
    <rPh sb="18" eb="20">
      <t>アンゼン</t>
    </rPh>
    <rPh sb="20" eb="22">
      <t>キカク</t>
    </rPh>
    <rPh sb="23" eb="25">
      <t>マンゾク</t>
    </rPh>
    <rPh sb="36" eb="37">
      <t>ナガ</t>
    </rPh>
    <rPh sb="38" eb="40">
      <t>バアイ</t>
    </rPh>
    <rPh sb="54" eb="56">
      <t>キカク</t>
    </rPh>
    <rPh sb="58" eb="59">
      <t>ハズ</t>
    </rPh>
    <phoneticPr fontId="19"/>
  </si>
  <si>
    <t>確認内容
改訂案
（TDK、村田製作所様）</t>
    <rPh sb="0" eb="2">
      <t>カクニン</t>
    </rPh>
    <rPh sb="2" eb="4">
      <t>ナイヨウ</t>
    </rPh>
    <rPh sb="5" eb="8">
      <t>カイテイアン</t>
    </rPh>
    <rPh sb="14" eb="16">
      <t>ムラタ</t>
    </rPh>
    <rPh sb="16" eb="19">
      <t>セイサクショ</t>
    </rPh>
    <rPh sb="19" eb="20">
      <t>サマ</t>
    </rPh>
    <phoneticPr fontId="19"/>
  </si>
  <si>
    <t>製品同士の接触や治具･設備接触での製品ダメージを与えない搬送、取扱いになっているか
・段取替え、投入時
・製品搬送時
・製品保持時
・製品、部材加工時
・取扱い作業時の禁止事項の規定</t>
    <rPh sb="24" eb="25">
      <t>アタ</t>
    </rPh>
    <rPh sb="28" eb="30">
      <t>ハンソウ</t>
    </rPh>
    <rPh sb="31" eb="33">
      <t>トリアツカ</t>
    </rPh>
    <rPh sb="77" eb="79">
      <t>トリアツカ</t>
    </rPh>
    <rPh sb="80" eb="83">
      <t>サギョウジ</t>
    </rPh>
    <rPh sb="84" eb="86">
      <t>キンシ</t>
    </rPh>
    <rPh sb="86" eb="88">
      <t>ジコウ</t>
    </rPh>
    <rPh sb="89" eb="91">
      <t>キテイ</t>
    </rPh>
    <phoneticPr fontId="19"/>
  </si>
  <si>
    <t>落下品に対する取扱い方法は明確になっているか
・落下品の定義
・落下品置場、廃棄規定</t>
    <rPh sb="0" eb="3">
      <t>ラッカヒン</t>
    </rPh>
    <rPh sb="4" eb="5">
      <t>タイ</t>
    </rPh>
    <rPh sb="7" eb="9">
      <t>トリアツカ</t>
    </rPh>
    <rPh sb="10" eb="12">
      <t>ホウホウ</t>
    </rPh>
    <rPh sb="13" eb="15">
      <t>メイカク</t>
    </rPh>
    <rPh sb="24" eb="27">
      <t>ラッカヒン</t>
    </rPh>
    <rPh sb="28" eb="30">
      <t>テイギ</t>
    </rPh>
    <rPh sb="32" eb="34">
      <t>ラッカ</t>
    </rPh>
    <rPh sb="34" eb="35">
      <t>ヒン</t>
    </rPh>
    <rPh sb="35" eb="37">
      <t>オキバ</t>
    </rPh>
    <rPh sb="38" eb="40">
      <t>ハイキ</t>
    </rPh>
    <rPh sb="40" eb="42">
      <t>キテイ</t>
    </rPh>
    <phoneticPr fontId="19"/>
  </si>
  <si>
    <t>設備の日常管理、定期点検、定期清掃、保全修理時の確認項目、方法、頻度は明確になっているか
・設備機構とリスクを把握して管理項目を設定しているか
・製品品質影響がある部位の把握と管理</t>
    <rPh sb="73" eb="75">
      <t>セイヒン</t>
    </rPh>
    <rPh sb="75" eb="77">
      <t>ヒンシツ</t>
    </rPh>
    <rPh sb="77" eb="79">
      <t>エイキョウ</t>
    </rPh>
    <rPh sb="82" eb="84">
      <t>ブイ</t>
    </rPh>
    <rPh sb="85" eb="87">
      <t>ハアク</t>
    </rPh>
    <rPh sb="88" eb="90">
      <t>カンリ</t>
    </rPh>
    <phoneticPr fontId="19"/>
  </si>
  <si>
    <t>治具、設備搬送部の点検内容・方法は明確になっているか
・摩耗管理が必要な治具、部品が明確になっているか
・複数同設備、治具がある場合は、
　それぞれ識別管理されているか</t>
    <rPh sb="53" eb="55">
      <t>フクスウ</t>
    </rPh>
    <rPh sb="55" eb="56">
      <t>ドウ</t>
    </rPh>
    <rPh sb="56" eb="58">
      <t>セツビ</t>
    </rPh>
    <rPh sb="59" eb="61">
      <t>ジグ</t>
    </rPh>
    <rPh sb="64" eb="66">
      <t>バアイ</t>
    </rPh>
    <rPh sb="74" eb="76">
      <t>シキベツ</t>
    </rPh>
    <rPh sb="76" eb="78">
      <t>カンリ</t>
    </rPh>
    <phoneticPr fontId="19"/>
  </si>
  <si>
    <t>作業者が使用する手袋の管理は明確になっているか
・キラー異物（品質影響有）の定義が明確なっているか
・工程毎に使用する手袋の規定有無</t>
    <rPh sb="31" eb="33">
      <t>ヒンシツ</t>
    </rPh>
    <rPh sb="33" eb="35">
      <t>エイキョウ</t>
    </rPh>
    <rPh sb="35" eb="36">
      <t>アリ</t>
    </rPh>
    <rPh sb="51" eb="53">
      <t>コウテイ</t>
    </rPh>
    <rPh sb="53" eb="54">
      <t>ゴト</t>
    </rPh>
    <rPh sb="55" eb="57">
      <t>シヨウ</t>
    </rPh>
    <rPh sb="59" eb="61">
      <t>テブクロ</t>
    </rPh>
    <rPh sb="62" eb="64">
      <t>キテイ</t>
    </rPh>
    <rPh sb="64" eb="66">
      <t>ウム</t>
    </rPh>
    <phoneticPr fontId="19"/>
  </si>
  <si>
    <t>・段取替え、投入時</t>
    <rPh sb="1" eb="3">
      <t>ダンドリ</t>
    </rPh>
    <rPh sb="3" eb="4">
      <t>カ</t>
    </rPh>
    <rPh sb="6" eb="8">
      <t>トウニュウ</t>
    </rPh>
    <rPh sb="8" eb="9">
      <t>ジ</t>
    </rPh>
    <phoneticPr fontId="19"/>
  </si>
  <si>
    <t>落下品の定義</t>
    <rPh sb="0" eb="2">
      <t>ラッカ</t>
    </rPh>
    <rPh sb="2" eb="3">
      <t>ヒン</t>
    </rPh>
    <rPh sb="4" eb="6">
      <t>テイギ</t>
    </rPh>
    <phoneticPr fontId="19"/>
  </si>
  <si>
    <t>・設備機構とリスクを把握して管理項目を設定しているか</t>
    <rPh sb="1" eb="3">
      <t>セツビ</t>
    </rPh>
    <rPh sb="3" eb="5">
      <t>キコウ</t>
    </rPh>
    <rPh sb="10" eb="12">
      <t>ハアク</t>
    </rPh>
    <rPh sb="14" eb="16">
      <t>カンリ</t>
    </rPh>
    <rPh sb="16" eb="18">
      <t>コウモク</t>
    </rPh>
    <rPh sb="19" eb="21">
      <t>セッテイ</t>
    </rPh>
    <phoneticPr fontId="19"/>
  </si>
  <si>
    <t>・摩耗管理が必要な治具、部品が明確になっているか</t>
    <rPh sb="1" eb="3">
      <t>マモウ</t>
    </rPh>
    <rPh sb="3" eb="5">
      <t>カンリ</t>
    </rPh>
    <rPh sb="6" eb="8">
      <t>ヒツヨウ</t>
    </rPh>
    <rPh sb="9" eb="11">
      <t>ジグ</t>
    </rPh>
    <rPh sb="12" eb="14">
      <t>ブヒン</t>
    </rPh>
    <rPh sb="15" eb="17">
      <t>メイカク</t>
    </rPh>
    <phoneticPr fontId="19"/>
  </si>
  <si>
    <t>キラー異物の定義が明確なっているか</t>
    <rPh sb="3" eb="5">
      <t>イブツ</t>
    </rPh>
    <rPh sb="6" eb="8">
      <t>テイギ</t>
    </rPh>
    <rPh sb="9" eb="11">
      <t>メイカク</t>
    </rPh>
    <phoneticPr fontId="19"/>
  </si>
  <si>
    <t>英語にしたら、わかりにくい。</t>
    <rPh sb="0" eb="2">
      <t>エイゴ</t>
    </rPh>
    <phoneticPr fontId="19"/>
  </si>
  <si>
    <t>手作業時を最初に入れる。</t>
    <rPh sb="0" eb="3">
      <t>テサギョウ</t>
    </rPh>
    <rPh sb="3" eb="4">
      <t>ジ</t>
    </rPh>
    <rPh sb="5" eb="7">
      <t>サイショ</t>
    </rPh>
    <rPh sb="8" eb="9">
      <t>イ</t>
    </rPh>
    <phoneticPr fontId="19"/>
  </si>
  <si>
    <t>ディップ浸漬高さ</t>
    <rPh sb="4" eb="6">
      <t>シンセキ</t>
    </rPh>
    <rPh sb="6" eb="7">
      <t>タカ</t>
    </rPh>
    <phoneticPr fontId="19"/>
  </si>
  <si>
    <t>(端子を塗布方式で形成する場合)塗布粘度、塗布位置、塗布時間など管理方法は明確になっているか
(端子をめっきで仕上げている場合)めっき厚み、めっき時間など管理方法は明確になっているか</t>
    <rPh sb="1" eb="3">
      <t>タンシ</t>
    </rPh>
    <rPh sb="4" eb="6">
      <t>トフ</t>
    </rPh>
    <rPh sb="6" eb="8">
      <t>ホウシキ</t>
    </rPh>
    <rPh sb="9" eb="11">
      <t>ケイセイ</t>
    </rPh>
    <rPh sb="13" eb="15">
      <t>バアイ</t>
    </rPh>
    <rPh sb="16" eb="18">
      <t>トフ</t>
    </rPh>
    <rPh sb="18" eb="20">
      <t>ネンド</t>
    </rPh>
    <rPh sb="21" eb="23">
      <t>トフ</t>
    </rPh>
    <rPh sb="23" eb="25">
      <t>イチ</t>
    </rPh>
    <rPh sb="26" eb="28">
      <t>トフ</t>
    </rPh>
    <rPh sb="28" eb="30">
      <t>ジカン</t>
    </rPh>
    <rPh sb="32" eb="34">
      <t>カンリ</t>
    </rPh>
    <rPh sb="34" eb="36">
      <t>ホウホウ</t>
    </rPh>
    <rPh sb="37" eb="39">
      <t>メイカク</t>
    </rPh>
    <rPh sb="48" eb="50">
      <t>タンシ</t>
    </rPh>
    <rPh sb="55" eb="57">
      <t>シア</t>
    </rPh>
    <rPh sb="61" eb="63">
      <t>バアイ</t>
    </rPh>
    <rPh sb="67" eb="68">
      <t>アツ</t>
    </rPh>
    <rPh sb="73" eb="75">
      <t>ジカン</t>
    </rPh>
    <rPh sb="77" eb="79">
      <t>カンリ</t>
    </rPh>
    <rPh sb="79" eb="81">
      <t>ホウホウ</t>
    </rPh>
    <rPh sb="82" eb="84">
      <t>メイカク</t>
    </rPh>
    <phoneticPr fontId="19"/>
  </si>
  <si>
    <t>手作業時、ワイヤーカット寸法の管理方法は明確になっているか
・寸法測定方法など</t>
    <rPh sb="0" eb="3">
      <t>テサギョウ</t>
    </rPh>
    <rPh sb="3" eb="4">
      <t>ジ</t>
    </rPh>
    <rPh sb="31" eb="33">
      <t>スンポウ</t>
    </rPh>
    <rPh sb="33" eb="35">
      <t>ソクテイ</t>
    </rPh>
    <rPh sb="35" eb="37">
      <t>ホウホウ</t>
    </rPh>
    <phoneticPr fontId="19"/>
  </si>
  <si>
    <t>英語にしたら、わかりにくい。
＊TDK追加（前述記載から）</t>
    <rPh sb="0" eb="2">
      <t>エイゴ</t>
    </rPh>
    <rPh sb="19" eb="21">
      <t>ツイカ</t>
    </rPh>
    <rPh sb="22" eb="24">
      <t>ゼンジュツ</t>
    </rPh>
    <rPh sb="24" eb="26">
      <t>キサイ</t>
    </rPh>
    <phoneticPr fontId="19"/>
  </si>
  <si>
    <t>はんだ槽のはんだ温度、浸漬時間、浸漬深さの管理方法は明確になっているか
・異常時に設備アラーム発生、停止機能有無</t>
    <rPh sb="3" eb="4">
      <t>ソウ</t>
    </rPh>
    <rPh sb="16" eb="18">
      <t>シンセキ</t>
    </rPh>
    <rPh sb="18" eb="19">
      <t>フカ</t>
    </rPh>
    <rPh sb="37" eb="39">
      <t>イジョウ</t>
    </rPh>
    <rPh sb="39" eb="40">
      <t>トキ</t>
    </rPh>
    <phoneticPr fontId="19"/>
  </si>
  <si>
    <t>落下品の根拠</t>
    <rPh sb="0" eb="2">
      <t>ラッカ</t>
    </rPh>
    <rPh sb="2" eb="3">
      <t>ヒン</t>
    </rPh>
    <rPh sb="4" eb="6">
      <t>コンキョ</t>
    </rPh>
    <phoneticPr fontId="19"/>
  </si>
  <si>
    <t>設備管理品質、治具管理品質</t>
    <rPh sb="0" eb="2">
      <t>セツビ</t>
    </rPh>
    <rPh sb="2" eb="4">
      <t>カンリ</t>
    </rPh>
    <rPh sb="4" eb="6">
      <t>ヒンシツ</t>
    </rPh>
    <rPh sb="7" eb="9">
      <t>ジグ</t>
    </rPh>
    <rPh sb="9" eb="11">
      <t>カンリ</t>
    </rPh>
    <rPh sb="11" eb="13">
      <t>ヒンシツ</t>
    </rPh>
    <phoneticPr fontId="19"/>
  </si>
  <si>
    <t>Agペースト塗布やめっきで端子形成する製品の場合の工程/品質管理能力</t>
    <rPh sb="6" eb="8">
      <t>トフ</t>
    </rPh>
    <rPh sb="13" eb="15">
      <t>タンシ</t>
    </rPh>
    <rPh sb="15" eb="17">
      <t>ケイセイ</t>
    </rPh>
    <rPh sb="19" eb="21">
      <t>セイヒン</t>
    </rPh>
    <rPh sb="22" eb="24">
      <t>バアイ</t>
    </rPh>
    <rPh sb="25" eb="27">
      <t>コウテイ</t>
    </rPh>
    <rPh sb="28" eb="30">
      <t>ヒンシツ</t>
    </rPh>
    <rPh sb="30" eb="32">
      <t>カンリ</t>
    </rPh>
    <rPh sb="32" eb="34">
      <t>ノウリョク</t>
    </rPh>
    <phoneticPr fontId="19"/>
  </si>
  <si>
    <t>設備管理品質、治具管理品質</t>
    <rPh sb="2" eb="4">
      <t>カンリ</t>
    </rPh>
    <rPh sb="4" eb="6">
      <t>ヒンシツ</t>
    </rPh>
    <rPh sb="7" eb="9">
      <t>ジグ</t>
    </rPh>
    <rPh sb="9" eb="11">
      <t>カンリ</t>
    </rPh>
    <rPh sb="11" eb="13">
      <t>ヒンシツ</t>
    </rPh>
    <phoneticPr fontId="19"/>
  </si>
  <si>
    <t>設備管理品質、治具管理品質</t>
    <rPh sb="0" eb="2">
      <t>セツビ</t>
    </rPh>
    <rPh sb="2" eb="4">
      <t>カンリ</t>
    </rPh>
    <rPh sb="4" eb="6">
      <t>ヒンシツ</t>
    </rPh>
    <phoneticPr fontId="19"/>
  </si>
  <si>
    <t>設備管理品質、治具管理品質</t>
    <phoneticPr fontId="19"/>
  </si>
  <si>
    <t xml:space="preserve">設備管理品質、治具管理品質
工程/品質管理能力
</t>
    <phoneticPr fontId="19"/>
  </si>
  <si>
    <t>手袋、衣服、皮脂、指サック成分等の異物による製品影響リスク排除を実施</t>
    <rPh sb="0" eb="2">
      <t>テブクロ</t>
    </rPh>
    <rPh sb="3" eb="5">
      <t>イフク</t>
    </rPh>
    <rPh sb="6" eb="8">
      <t>ヒシ</t>
    </rPh>
    <rPh sb="9" eb="10">
      <t>ユビ</t>
    </rPh>
    <rPh sb="13" eb="15">
      <t>セイブン</t>
    </rPh>
    <rPh sb="15" eb="16">
      <t>ナド</t>
    </rPh>
    <rPh sb="17" eb="19">
      <t>イブツ</t>
    </rPh>
    <rPh sb="22" eb="24">
      <t>セイヒン</t>
    </rPh>
    <rPh sb="24" eb="26">
      <t>エイキョウ</t>
    </rPh>
    <rPh sb="29" eb="31">
      <t>ハイジョ</t>
    </rPh>
    <rPh sb="32" eb="34">
      <t>ジッシ</t>
    </rPh>
    <phoneticPr fontId="19"/>
  </si>
  <si>
    <t>ヒーターチップにワイヤー被膜カスが堆積し熱圧着時にワイヤー断線を引き起こした</t>
    <rPh sb="12" eb="14">
      <t>ヒマク</t>
    </rPh>
    <rPh sb="17" eb="19">
      <t>タイセキ</t>
    </rPh>
    <rPh sb="20" eb="21">
      <t>ネツ</t>
    </rPh>
    <rPh sb="21" eb="23">
      <t>アッチャク</t>
    </rPh>
    <rPh sb="23" eb="24">
      <t>ジ</t>
    </rPh>
    <rPh sb="29" eb="31">
      <t>ダンセン</t>
    </rPh>
    <rPh sb="32" eb="33">
      <t>ヒ</t>
    </rPh>
    <rPh sb="34" eb="35">
      <t>オ</t>
    </rPh>
    <phoneticPr fontId="19"/>
  </si>
  <si>
    <t>多連巻線機にて1連のヒーターチップの温度異常に気付かず電極不良(電極酸化)が発生した</t>
    <rPh sb="0" eb="1">
      <t>タ</t>
    </rPh>
    <rPh sb="1" eb="2">
      <t>レン</t>
    </rPh>
    <rPh sb="2" eb="4">
      <t>マキセン</t>
    </rPh>
    <rPh sb="4" eb="5">
      <t>キ</t>
    </rPh>
    <rPh sb="8" eb="9">
      <t>レン</t>
    </rPh>
    <rPh sb="18" eb="20">
      <t>オンド</t>
    </rPh>
    <rPh sb="20" eb="22">
      <t>イジョウ</t>
    </rPh>
    <rPh sb="23" eb="25">
      <t>キヅ</t>
    </rPh>
    <rPh sb="27" eb="29">
      <t>デンキョク</t>
    </rPh>
    <rPh sb="29" eb="31">
      <t>フリョウ</t>
    </rPh>
    <rPh sb="32" eb="34">
      <t>デンキョク</t>
    </rPh>
    <rPh sb="34" eb="36">
      <t>サンカ</t>
    </rPh>
    <rPh sb="38" eb="40">
      <t>ハッセイ</t>
    </rPh>
    <phoneticPr fontId="19"/>
  </si>
  <si>
    <t>塗布位置管理が不十分で電極折り返し高さが不足し実装不良の要因となった</t>
    <rPh sb="0" eb="2">
      <t>トフ</t>
    </rPh>
    <rPh sb="2" eb="4">
      <t>イチ</t>
    </rPh>
    <rPh sb="4" eb="6">
      <t>カンリ</t>
    </rPh>
    <rPh sb="7" eb="10">
      <t>フジュウブン</t>
    </rPh>
    <rPh sb="11" eb="13">
      <t>デンキョク</t>
    </rPh>
    <rPh sb="13" eb="14">
      <t>オ</t>
    </rPh>
    <rPh sb="15" eb="16">
      <t>カエ</t>
    </rPh>
    <rPh sb="17" eb="18">
      <t>タカ</t>
    </rPh>
    <rPh sb="20" eb="22">
      <t>フソク</t>
    </rPh>
    <rPh sb="23" eb="25">
      <t>ジッソウ</t>
    </rPh>
    <rPh sb="25" eb="27">
      <t>フリョウ</t>
    </rPh>
    <rPh sb="28" eb="30">
      <t>ヨウイン</t>
    </rPh>
    <phoneticPr fontId="19"/>
  </si>
  <si>
    <t>コーティング樹脂が電極面にタレてはんだ付け性を阻害した。</t>
    <rPh sb="6" eb="8">
      <t>ジュシ</t>
    </rPh>
    <rPh sb="9" eb="11">
      <t>デンキョク</t>
    </rPh>
    <rPh sb="11" eb="12">
      <t>メン</t>
    </rPh>
    <rPh sb="19" eb="20">
      <t>ヅ</t>
    </rPh>
    <rPh sb="21" eb="22">
      <t>セイ</t>
    </rPh>
    <rPh sb="23" eb="25">
      <t>ソガイ</t>
    </rPh>
    <phoneticPr fontId="19"/>
  </si>
  <si>
    <t>(電気検査とテーピングが一体化した設備にて)設備がカウントしたリール数と実際のリール数の照合をしていなかったため他ロットからのリール混入に気づけなかった</t>
    <rPh sb="1" eb="3">
      <t>デンキ</t>
    </rPh>
    <rPh sb="3" eb="5">
      <t>ケンサ</t>
    </rPh>
    <rPh sb="12" eb="15">
      <t>イッタイカ</t>
    </rPh>
    <rPh sb="17" eb="19">
      <t>セツビ</t>
    </rPh>
    <rPh sb="22" eb="24">
      <t>セツビ</t>
    </rPh>
    <rPh sb="34" eb="35">
      <t>スウ</t>
    </rPh>
    <rPh sb="36" eb="38">
      <t>ジッサイ</t>
    </rPh>
    <rPh sb="42" eb="43">
      <t>スウ</t>
    </rPh>
    <rPh sb="44" eb="46">
      <t>ショウゴウ</t>
    </rPh>
    <rPh sb="56" eb="57">
      <t>ホカ</t>
    </rPh>
    <rPh sb="66" eb="68">
      <t>コンニュウ</t>
    </rPh>
    <rPh sb="69" eb="70">
      <t>キ</t>
    </rPh>
    <phoneticPr fontId="19"/>
  </si>
  <si>
    <t>テーピング機のキャリアテープ搭載エリアが床に近い構造の設備においては、床から舞い上がったホコリ付着防止の対策としてテープ搭載エリアにカバー設置</t>
    <rPh sb="5" eb="6">
      <t>キ</t>
    </rPh>
    <rPh sb="14" eb="16">
      <t>トウサイ</t>
    </rPh>
    <rPh sb="20" eb="21">
      <t>ユカ</t>
    </rPh>
    <rPh sb="22" eb="23">
      <t>チカ</t>
    </rPh>
    <rPh sb="24" eb="26">
      <t>コウゾウ</t>
    </rPh>
    <rPh sb="27" eb="29">
      <t>セツビ</t>
    </rPh>
    <rPh sb="35" eb="36">
      <t>ユカ</t>
    </rPh>
    <rPh sb="38" eb="39">
      <t>マ</t>
    </rPh>
    <rPh sb="40" eb="41">
      <t>ア</t>
    </rPh>
    <rPh sb="47" eb="49">
      <t>フチャク</t>
    </rPh>
    <rPh sb="49" eb="51">
      <t>ボウシ</t>
    </rPh>
    <rPh sb="52" eb="54">
      <t>タイサク</t>
    </rPh>
    <rPh sb="60" eb="62">
      <t>トウサイ</t>
    </rPh>
    <rPh sb="69" eb="71">
      <t>セッチ</t>
    </rPh>
    <phoneticPr fontId="19"/>
  </si>
  <si>
    <t>巻線設備のプログラム条件設定間違いによる電気特性不良が発生した</t>
    <rPh sb="0" eb="2">
      <t>マキセン</t>
    </rPh>
    <rPh sb="2" eb="4">
      <t>セツビ</t>
    </rPh>
    <rPh sb="10" eb="12">
      <t>ジョウケン</t>
    </rPh>
    <rPh sb="12" eb="14">
      <t>セッテイ</t>
    </rPh>
    <rPh sb="14" eb="16">
      <t>マチガ</t>
    </rPh>
    <rPh sb="20" eb="22">
      <t>デンキ</t>
    </rPh>
    <rPh sb="22" eb="24">
      <t>トクセイ</t>
    </rPh>
    <rPh sb="24" eb="26">
      <t>フリョウ</t>
    </rPh>
    <rPh sb="27" eb="29">
      <t>ハッセイ</t>
    </rPh>
    <phoneticPr fontId="19"/>
  </si>
  <si>
    <t>・搬送部のピックアップノズルの位置がズレ、製品に過剰な負荷が加わり、割れ、欠けが発生した
・巻線設備のプログラム条件設定間違いによる電気特性不良が発生した</t>
    <rPh sb="1" eb="4">
      <t>ハンソウブ</t>
    </rPh>
    <rPh sb="21" eb="23">
      <t>セイヒン</t>
    </rPh>
    <rPh sb="24" eb="26">
      <t>カジョウ</t>
    </rPh>
    <rPh sb="27" eb="29">
      <t>フカ</t>
    </rPh>
    <rPh sb="30" eb="31">
      <t>クワ</t>
    </rPh>
    <rPh sb="34" eb="35">
      <t>ワ</t>
    </rPh>
    <rPh sb="37" eb="38">
      <t>カ</t>
    </rPh>
    <rPh sb="40" eb="42">
      <t>ハッセイ</t>
    </rPh>
    <phoneticPr fontId="19"/>
  </si>
  <si>
    <t>設備停止時の製品処置時に作業者が製品、治具に触れ､手袋に付着していた異物が製品に転写した
＊キラー異物付着による品質影響リスク有無確認する</t>
    <rPh sb="6" eb="8">
      <t>セイヒン</t>
    </rPh>
    <rPh sb="8" eb="10">
      <t>ショチ</t>
    </rPh>
    <rPh sb="10" eb="11">
      <t>ジ</t>
    </rPh>
    <rPh sb="16" eb="18">
      <t>セイヒン</t>
    </rPh>
    <rPh sb="19" eb="21">
      <t>ジグ</t>
    </rPh>
    <rPh sb="40" eb="42">
      <t>テンシャ</t>
    </rPh>
    <rPh sb="49" eb="51">
      <t>イブツ</t>
    </rPh>
    <rPh sb="51" eb="53">
      <t>フチャク</t>
    </rPh>
    <rPh sb="56" eb="58">
      <t>ヒンシツ</t>
    </rPh>
    <rPh sb="58" eb="60">
      <t>エイキョウ</t>
    </rPh>
    <rPh sb="63" eb="65">
      <t>ウム</t>
    </rPh>
    <rPh sb="65" eb="67">
      <t>カクニン</t>
    </rPh>
    <phoneticPr fontId="19"/>
  </si>
  <si>
    <t>ヒーターチップにワイヤー被膜カスが堆積し熱圧着時にワイヤー断線を引き起こした</t>
    <phoneticPr fontId="19"/>
  </si>
  <si>
    <t>多連巻線機にて1連のヒーターチップの温度異常に気付かず電極不良(電極酸化)が発生した</t>
    <phoneticPr fontId="19"/>
  </si>
  <si>
    <t>コーティング樹脂が電極面にタレてはんだ付け性を阻害した。</t>
    <phoneticPr fontId="19"/>
  </si>
  <si>
    <t>(電気検査とテーピングが一体化した設備にて)設備がカウントしたリール数と実際のリール数の照合をしていなかったため他ロットからのリール混入に気づけなかった</t>
    <phoneticPr fontId="19"/>
  </si>
  <si>
    <t>・製品トレイ上に異物が混入し、客先実装前のAOI検査で設備停止し、持ち込み異物の不具合が発生した
・テーピング機のキャリアテープ搭載エリアが床に近い構造の設備においては、床から舞い上がったホコリ付着し、客先実装前のAOI検査で設備停止し、持ち込み異物の不具合が発生した</t>
    <rPh sb="1" eb="3">
      <t>セイヒン</t>
    </rPh>
    <rPh sb="6" eb="7">
      <t>ジョウ</t>
    </rPh>
    <rPh sb="8" eb="10">
      <t>イブツ</t>
    </rPh>
    <rPh sb="11" eb="13">
      <t>コンニュウ</t>
    </rPh>
    <rPh sb="15" eb="17">
      <t>キャクサキ</t>
    </rPh>
    <rPh sb="17" eb="19">
      <t>ジッソウ</t>
    </rPh>
    <rPh sb="19" eb="20">
      <t>マエ</t>
    </rPh>
    <rPh sb="24" eb="26">
      <t>ケンサ</t>
    </rPh>
    <rPh sb="27" eb="29">
      <t>セツビ</t>
    </rPh>
    <rPh sb="29" eb="31">
      <t>テイシ</t>
    </rPh>
    <rPh sb="33" eb="34">
      <t>モ</t>
    </rPh>
    <rPh sb="35" eb="36">
      <t>コ</t>
    </rPh>
    <rPh sb="37" eb="39">
      <t>イブツ</t>
    </rPh>
    <rPh sb="40" eb="43">
      <t>フグアイ</t>
    </rPh>
    <rPh sb="44" eb="46">
      <t>ハッセイ</t>
    </rPh>
    <phoneticPr fontId="19"/>
  </si>
  <si>
    <t>空欄灰色の意味は？？</t>
    <rPh sb="0" eb="2">
      <t>クウラン</t>
    </rPh>
    <rPh sb="2" eb="4">
      <t>ハイイロ</t>
    </rPh>
    <rPh sb="5" eb="7">
      <t>イミ</t>
    </rPh>
    <phoneticPr fontId="19"/>
  </si>
  <si>
    <r>
      <t xml:space="preserve">(硬化)加工条件の管理方法は明確か。
</t>
    </r>
    <r>
      <rPr>
        <strike/>
        <sz val="11"/>
        <color indexed="10"/>
        <rFont val="Meiryo UI"/>
        <family val="3"/>
        <charset val="128"/>
      </rPr>
      <t>・塗布量管理</t>
    </r>
    <r>
      <rPr>
        <sz val="11"/>
        <color indexed="10"/>
        <rFont val="Meiryo UI"/>
        <family val="3"/>
        <charset val="128"/>
      </rPr>
      <t xml:space="preserve">
・温度プロファイル</t>
    </r>
    <rPh sb="20" eb="22">
      <t>トフ</t>
    </rPh>
    <rPh sb="22" eb="23">
      <t>リョウ</t>
    </rPh>
    <rPh sb="23" eb="25">
      <t>カンリ</t>
    </rPh>
    <rPh sb="27" eb="29">
      <t>オンド</t>
    </rPh>
    <phoneticPr fontId="19"/>
  </si>
  <si>
    <r>
      <t xml:space="preserve">(硬化)加工条件の管理方法は明確か。
</t>
    </r>
    <r>
      <rPr>
        <strike/>
        <sz val="11"/>
        <color indexed="10"/>
        <rFont val="Meiryo UI"/>
        <family val="3"/>
        <charset val="128"/>
      </rPr>
      <t>・塗布量管理</t>
    </r>
    <r>
      <rPr>
        <sz val="11"/>
        <color indexed="10"/>
        <rFont val="Meiryo UI"/>
        <family val="3"/>
        <charset val="128"/>
      </rPr>
      <t xml:space="preserve">
・温度プロファイル</t>
    </r>
    <phoneticPr fontId="19"/>
  </si>
  <si>
    <r>
      <rPr>
        <strike/>
        <sz val="11"/>
        <color indexed="10"/>
        <rFont val="Meiryo UI"/>
        <family val="3"/>
        <charset val="128"/>
      </rPr>
      <t>ワイヤーカット巻き始め、巻き終わりの使用不可部分は明確になっているか。</t>
    </r>
    <r>
      <rPr>
        <sz val="11"/>
        <color indexed="10"/>
        <rFont val="Meiryo UI"/>
        <family val="3"/>
        <charset val="128"/>
      </rPr>
      <t xml:space="preserve">
ワイヤ使用不可部分が明確になっているか
・自動巻線機のワイヤ設置時の巻始め部分
・手作業時のワイヤ巻始め、巻終わり部分
</t>
    </r>
    <rPh sb="25" eb="27">
      <t>メイカク</t>
    </rPh>
    <rPh sb="40" eb="42">
      <t>シヨウ</t>
    </rPh>
    <rPh sb="42" eb="44">
      <t>フカ</t>
    </rPh>
    <rPh sb="44" eb="46">
      <t>ブブン</t>
    </rPh>
    <rPh sb="47" eb="49">
      <t>メイカク</t>
    </rPh>
    <rPh sb="58" eb="60">
      <t>ジドウ</t>
    </rPh>
    <rPh sb="60" eb="62">
      <t>マキセン</t>
    </rPh>
    <rPh sb="62" eb="63">
      <t>キ</t>
    </rPh>
    <rPh sb="67" eb="69">
      <t>セッチ</t>
    </rPh>
    <rPh sb="69" eb="70">
      <t>ジ</t>
    </rPh>
    <rPh sb="71" eb="72">
      <t>マ</t>
    </rPh>
    <rPh sb="72" eb="73">
      <t>ハジ</t>
    </rPh>
    <rPh sb="74" eb="76">
      <t>ブブン</t>
    </rPh>
    <rPh sb="78" eb="79">
      <t>テ</t>
    </rPh>
    <rPh sb="79" eb="81">
      <t>サギョウ</t>
    </rPh>
    <rPh sb="81" eb="82">
      <t>ジ</t>
    </rPh>
    <rPh sb="86" eb="87">
      <t>マ</t>
    </rPh>
    <rPh sb="87" eb="88">
      <t>ハジ</t>
    </rPh>
    <rPh sb="90" eb="91">
      <t>マ</t>
    </rPh>
    <rPh sb="91" eb="92">
      <t>オ</t>
    </rPh>
    <rPh sb="94" eb="96">
      <t>ブブン</t>
    </rPh>
    <phoneticPr fontId="19"/>
  </si>
  <si>
    <r>
      <rPr>
        <strike/>
        <sz val="11"/>
        <color indexed="10"/>
        <rFont val="Meiryo UI"/>
        <family val="3"/>
        <charset val="128"/>
      </rPr>
      <t>テープカット巻き始め、巻き終わりの使用不可部分は明確になっているか。</t>
    </r>
    <r>
      <rPr>
        <sz val="11"/>
        <color indexed="10"/>
        <rFont val="Meiryo UI"/>
        <family val="3"/>
        <charset val="128"/>
      </rPr>
      <t xml:space="preserve">
テープ使用不可部分が明確になっているか</t>
    </r>
    <rPh sb="24" eb="26">
      <t>メイカク</t>
    </rPh>
    <rPh sb="39" eb="41">
      <t>シヨウ</t>
    </rPh>
    <rPh sb="41" eb="43">
      <t>フカ</t>
    </rPh>
    <rPh sb="43" eb="45">
      <t>ブブン</t>
    </rPh>
    <rPh sb="46" eb="48">
      <t>メイカク</t>
    </rPh>
    <phoneticPr fontId="19"/>
  </si>
  <si>
    <t>(端子を塗布方式で形成する場合)塗布粘度、塗布位置、塗布時間など管理方法は明確になっているか
(端子をめっきで仕上げている場合)めっき厚み、めっき時間など管理方法は明確になっているか</t>
    <phoneticPr fontId="19"/>
  </si>
  <si>
    <t>Agペースト塗布やめっきで端子形成する製品の場合の工程/品質管理能力</t>
    <phoneticPr fontId="19"/>
  </si>
  <si>
    <t>塗布位置管理が不十分で電極折り返し高さが不足し実装不良の要因となった</t>
    <phoneticPr fontId="19"/>
  </si>
  <si>
    <t>フェライトコア材質の誤使用により電流値不足が発生。</t>
    <rPh sb="7" eb="9">
      <t>ザイシツ</t>
    </rPh>
    <rPh sb="10" eb="13">
      <t>ゴシヨウ</t>
    </rPh>
    <rPh sb="16" eb="19">
      <t>デンリュウチ</t>
    </rPh>
    <rPh sb="19" eb="21">
      <t>ブソク</t>
    </rPh>
    <rPh sb="22" eb="24">
      <t>ハッセイ</t>
    </rPh>
    <phoneticPr fontId="19"/>
  </si>
  <si>
    <r>
      <t>接着剤樹脂は</t>
    </r>
    <r>
      <rPr>
        <sz val="11"/>
        <color indexed="8"/>
        <rFont val="Meiryo UI"/>
        <family val="3"/>
        <charset val="128"/>
      </rPr>
      <t>塗布後の放置時間が規定されている。硬化温度・時間が管理されており、炉の温度プロファイルは定期的に確認されている。</t>
    </r>
    <rPh sb="0" eb="3">
      <t>セッチャクザイ</t>
    </rPh>
    <rPh sb="3" eb="5">
      <t>ジュシ</t>
    </rPh>
    <phoneticPr fontId="19"/>
  </si>
  <si>
    <t>ワイヤカット寸法が長くなり、隣接する端子間やケースに接触しショートした</t>
    <phoneticPr fontId="19"/>
  </si>
  <si>
    <t>硬化温度の設定を間違え、
未硬化が発生した。(硬化不足)
はんだ実装電極が酸化した。(過剰硬化)</t>
    <rPh sb="23" eb="25">
      <t>コウカ</t>
    </rPh>
    <rPh sb="25" eb="27">
      <t>ブソク</t>
    </rPh>
    <rPh sb="32" eb="34">
      <t>ジッソウ</t>
    </rPh>
    <rPh sb="34" eb="36">
      <t>デンキョク</t>
    </rPh>
    <rPh sb="37" eb="39">
      <t>サンカ</t>
    </rPh>
    <rPh sb="43" eb="45">
      <t>カジョウ</t>
    </rPh>
    <rPh sb="45" eb="47">
      <t>コウカ</t>
    </rPh>
    <phoneticPr fontId="19"/>
  </si>
  <si>
    <r>
      <t xml:space="preserve">・ワイヤ線種の誤使用により特性不良が発生した
</t>
    </r>
    <r>
      <rPr>
        <sz val="11"/>
        <color indexed="10"/>
        <rFont val="Meiryo UI"/>
        <family val="3"/>
        <charset val="128"/>
      </rPr>
      <t>・フェライトコア材質の誤使用により電流値不足が発生</t>
    </r>
    <rPh sb="4" eb="6">
      <t>センシュ</t>
    </rPh>
    <rPh sb="7" eb="10">
      <t>ゴシヨウ</t>
    </rPh>
    <rPh sb="13" eb="15">
      <t>トクセイ</t>
    </rPh>
    <rPh sb="15" eb="17">
      <t>フリョウ</t>
    </rPh>
    <rPh sb="18" eb="20">
      <t>ハッセイ</t>
    </rPh>
    <phoneticPr fontId="19"/>
  </si>
  <si>
    <r>
      <rPr>
        <strike/>
        <sz val="11"/>
        <rFont val="Meiryo UI"/>
        <family val="3"/>
        <charset val="128"/>
      </rPr>
      <t>硬化温度の設定を間違え、未硬化が発生した</t>
    </r>
    <r>
      <rPr>
        <sz val="11"/>
        <rFont val="Meiryo UI"/>
        <family val="3"/>
        <charset val="128"/>
      </rPr>
      <t xml:space="preserve">
</t>
    </r>
    <r>
      <rPr>
        <sz val="11"/>
        <color indexed="10"/>
        <rFont val="Meiryo UI"/>
        <family val="3"/>
        <charset val="128"/>
      </rPr>
      <t>硬化温度の設定を間違え、
未硬化が発生した。(硬化不足)
はんだ実装電極が酸化した。(過剰硬化)</t>
    </r>
    <rPh sb="0" eb="2">
      <t>コウカ</t>
    </rPh>
    <rPh sb="2" eb="4">
      <t>オンド</t>
    </rPh>
    <rPh sb="5" eb="7">
      <t>セッテイ</t>
    </rPh>
    <rPh sb="8" eb="10">
      <t>マチガ</t>
    </rPh>
    <rPh sb="12" eb="15">
      <t>ミコウカ</t>
    </rPh>
    <rPh sb="16" eb="18">
      <t>ハッセイ</t>
    </rPh>
    <phoneticPr fontId="19"/>
  </si>
  <si>
    <r>
      <t xml:space="preserve">・ワイヤ使用不可部分を巻線し、ワイヤ傷・断線が発生した
</t>
    </r>
    <r>
      <rPr>
        <sz val="11"/>
        <color indexed="10"/>
        <rFont val="Meiryo UI"/>
        <family val="3"/>
        <charset val="128"/>
      </rPr>
      <t>・ワイヤカット寸法が長くなり、隣接する端子間やケースに接触しショートした</t>
    </r>
    <rPh sb="4" eb="6">
      <t>シヨウ</t>
    </rPh>
    <rPh sb="6" eb="8">
      <t>フカ</t>
    </rPh>
    <rPh sb="8" eb="10">
      <t>ブブン</t>
    </rPh>
    <rPh sb="11" eb="13">
      <t>マキセン</t>
    </rPh>
    <rPh sb="18" eb="19">
      <t>キズ</t>
    </rPh>
    <rPh sb="20" eb="22">
      <t>ダンセン</t>
    </rPh>
    <rPh sb="23" eb="25">
      <t>ハッセイ</t>
    </rPh>
    <phoneticPr fontId="19"/>
  </si>
  <si>
    <t>過去トラ
改訂案
（TDK、村田製作所様、ミツミ電機様）</t>
    <rPh sb="0" eb="2">
      <t>カコ</t>
    </rPh>
    <rPh sb="5" eb="8">
      <t>カイテイアン</t>
    </rPh>
    <rPh sb="24" eb="26">
      <t>デンキ</t>
    </rPh>
    <rPh sb="26" eb="27">
      <t>サマ</t>
    </rPh>
    <phoneticPr fontId="19"/>
  </si>
  <si>
    <t>確認の意図
改訂案
（TDK、村田製作所様、ミツミ電機様）</t>
    <rPh sb="0" eb="2">
      <t>カクニン</t>
    </rPh>
    <rPh sb="3" eb="5">
      <t>イト</t>
    </rPh>
    <rPh sb="6" eb="9">
      <t>カイテイアン</t>
    </rPh>
    <rPh sb="15" eb="20">
      <t>ムラタセイサクショ</t>
    </rPh>
    <rPh sb="20" eb="21">
      <t>サマ</t>
    </rPh>
    <rPh sb="25" eb="28">
      <t>デンキサマ</t>
    </rPh>
    <phoneticPr fontId="19"/>
  </si>
  <si>
    <r>
      <t>接着剤</t>
    </r>
    <r>
      <rPr>
        <sz val="11"/>
        <color rgb="FFFF0000"/>
        <rFont val="Meiryo UI"/>
        <family val="3"/>
        <charset val="128"/>
      </rPr>
      <t>樹脂</t>
    </r>
    <r>
      <rPr>
        <sz val="11"/>
        <rFont val="Meiryo UI"/>
        <family val="3"/>
        <charset val="128"/>
      </rPr>
      <t>、</t>
    </r>
    <r>
      <rPr>
        <sz val="11"/>
        <color rgb="FFFF0000"/>
        <rFont val="Meiryo UI"/>
        <family val="3"/>
        <charset val="128"/>
      </rPr>
      <t>含浸用樹脂</t>
    </r>
    <r>
      <rPr>
        <strike/>
        <sz val="11"/>
        <rFont val="Meiryo UI"/>
        <family val="3"/>
        <charset val="128"/>
      </rPr>
      <t>シリコン</t>
    </r>
    <r>
      <rPr>
        <sz val="11"/>
        <rFont val="Meiryo UI"/>
        <family val="3"/>
        <charset val="128"/>
      </rPr>
      <t xml:space="preserve">は塗布後の放置時間が規定されている。硬化温度・時間が管理されており、炉の温度プロファイルは定期的に確認されている。
</t>
    </r>
    <r>
      <rPr>
        <sz val="11"/>
        <color indexed="10"/>
        <rFont val="Meiryo UI"/>
        <family val="3"/>
        <charset val="128"/>
      </rPr>
      <t>@2022/11/15</t>
    </r>
    <r>
      <rPr>
        <sz val="11"/>
        <rFont val="Meiryo UI"/>
        <family val="3"/>
        <charset val="128"/>
      </rPr>
      <t xml:space="preserve">
</t>
    </r>
    <r>
      <rPr>
        <sz val="11"/>
        <color indexed="10"/>
        <rFont val="Meiryo UI"/>
        <family val="3"/>
        <charset val="128"/>
      </rPr>
      <t>ミツミ様：エポキシを想定
TDK様：接着材、シリコンの意図と整合がとれるか、再整備</t>
    </r>
    <rPh sb="0" eb="3">
      <t>セッチャクザイ</t>
    </rPh>
    <rPh sb="3" eb="5">
      <t>ジュシ</t>
    </rPh>
    <rPh sb="6" eb="9">
      <t>ガンシンヨウ</t>
    </rPh>
    <rPh sb="9" eb="11">
      <t>ジュシ</t>
    </rPh>
    <rPh sb="88" eb="89">
      <t>サマ</t>
    </rPh>
    <rPh sb="95" eb="97">
      <t>ソウテイ</t>
    </rPh>
    <rPh sb="101" eb="102">
      <t>サマ</t>
    </rPh>
    <rPh sb="103" eb="105">
      <t>セッチャク</t>
    </rPh>
    <rPh sb="105" eb="106">
      <t>ザイ</t>
    </rPh>
    <rPh sb="112" eb="114">
      <t>イト</t>
    </rPh>
    <rPh sb="115" eb="117">
      <t>セイゴウ</t>
    </rPh>
    <rPh sb="123" eb="126">
      <t>サイセイビ</t>
    </rPh>
    <phoneticPr fontId="19"/>
  </si>
  <si>
    <r>
      <rPr>
        <sz val="11"/>
        <color rgb="FFFF0000"/>
        <rFont val="Meiryo UI"/>
        <family val="3"/>
        <charset val="128"/>
      </rPr>
      <t>接着剤樹脂、含浸用樹脂の</t>
    </r>
    <r>
      <rPr>
        <sz val="11"/>
        <rFont val="Meiryo UI"/>
        <family val="3"/>
        <charset val="128"/>
      </rPr>
      <t>硬化温度、時間等の管理内容は明確になっているか
・硬化前後の放置時間規定
・硬化温度、時間管理
・硬化炉の温度プロファイル定期確認</t>
    </r>
    <rPh sb="12" eb="14">
      <t>コウカ</t>
    </rPh>
    <rPh sb="14" eb="16">
      <t>オンド</t>
    </rPh>
    <rPh sb="17" eb="19">
      <t>ジカン</t>
    </rPh>
    <rPh sb="19" eb="20">
      <t>ナド</t>
    </rPh>
    <rPh sb="21" eb="23">
      <t>カンリ</t>
    </rPh>
    <rPh sb="23" eb="25">
      <t>ナイヨウ</t>
    </rPh>
    <rPh sb="26" eb="28">
      <t>メイカク</t>
    </rPh>
    <phoneticPr fontId="19"/>
  </si>
  <si>
    <t>1-14</t>
    <phoneticPr fontId="19"/>
  </si>
  <si>
    <t>1-15</t>
    <phoneticPr fontId="19"/>
  </si>
  <si>
    <t>1-16</t>
    <phoneticPr fontId="19"/>
  </si>
  <si>
    <t>1-17</t>
    <phoneticPr fontId="19"/>
  </si>
  <si>
    <t>1-18</t>
    <phoneticPr fontId="19"/>
  </si>
  <si>
    <t>1-19</t>
    <phoneticPr fontId="19"/>
  </si>
  <si>
    <t>1-20</t>
    <phoneticPr fontId="19"/>
  </si>
  <si>
    <t>2-3</t>
    <phoneticPr fontId="19"/>
  </si>
  <si>
    <t>2-4</t>
    <phoneticPr fontId="19"/>
  </si>
  <si>
    <t>2-5</t>
    <phoneticPr fontId="19"/>
  </si>
  <si>
    <t>2-6</t>
    <phoneticPr fontId="19"/>
  </si>
  <si>
    <t>2-2</t>
    <phoneticPr fontId="19"/>
  </si>
  <si>
    <t>2-7</t>
    <phoneticPr fontId="19"/>
  </si>
  <si>
    <t>4-3</t>
    <phoneticPr fontId="19"/>
  </si>
  <si>
    <t>4-4</t>
    <phoneticPr fontId="19"/>
  </si>
  <si>
    <t>4-5</t>
    <phoneticPr fontId="19"/>
  </si>
  <si>
    <t>4-9</t>
    <phoneticPr fontId="19"/>
  </si>
  <si>
    <t>4-10</t>
    <phoneticPr fontId="19"/>
  </si>
  <si>
    <t>6-2</t>
    <phoneticPr fontId="19"/>
  </si>
  <si>
    <t>6-3</t>
    <phoneticPr fontId="19"/>
  </si>
  <si>
    <t>6-4</t>
    <phoneticPr fontId="19"/>
  </si>
  <si>
    <t>6-5</t>
    <phoneticPr fontId="19"/>
  </si>
  <si>
    <t>8-2</t>
    <phoneticPr fontId="19"/>
  </si>
  <si>
    <t>8-3</t>
    <phoneticPr fontId="19"/>
  </si>
  <si>
    <t>8-4</t>
    <phoneticPr fontId="19"/>
  </si>
  <si>
    <t>8-5</t>
    <phoneticPr fontId="19"/>
  </si>
  <si>
    <t>11-1</t>
    <phoneticPr fontId="19"/>
  </si>
  <si>
    <t>13-2</t>
    <phoneticPr fontId="19"/>
  </si>
  <si>
    <t>14.3</t>
    <phoneticPr fontId="19"/>
  </si>
  <si>
    <t>15-2</t>
    <phoneticPr fontId="19"/>
  </si>
  <si>
    <t>15-3</t>
    <phoneticPr fontId="19"/>
  </si>
  <si>
    <t>15-4</t>
    <phoneticPr fontId="19"/>
  </si>
  <si>
    <t>Old No.</t>
    <phoneticPr fontId="19"/>
  </si>
  <si>
    <t>Item</t>
    <phoneticPr fontId="19"/>
  </si>
  <si>
    <t>Check list contents</t>
    <phoneticPr fontId="19"/>
  </si>
  <si>
    <t>Check contents</t>
    <phoneticPr fontId="19"/>
  </si>
  <si>
    <t>Intention of check</t>
    <phoneticPr fontId="19"/>
  </si>
  <si>
    <t>Lessons learned</t>
    <phoneticPr fontId="19"/>
  </si>
  <si>
    <t>Lessons learned
Revision proposal</t>
    <phoneticPr fontId="19"/>
  </si>
  <si>
    <t>Column for coil manufacturer to use</t>
    <phoneticPr fontId="19"/>
  </si>
  <si>
    <t>Check result</t>
    <phoneticPr fontId="19"/>
  </si>
  <si>
    <t>Judgement</t>
    <phoneticPr fontId="19"/>
  </si>
  <si>
    <r>
      <rPr>
        <sz val="28"/>
        <rFont val="Meiryo UI"/>
        <family val="3"/>
        <charset val="128"/>
      </rPr>
      <t>【</t>
    </r>
    <r>
      <rPr>
        <sz val="28"/>
        <rFont val="Arial Narrow"/>
        <family val="2"/>
      </rPr>
      <t>Inductor production process check sheet</t>
    </r>
    <r>
      <rPr>
        <sz val="28"/>
        <rFont val="Meiryo UI"/>
        <family val="3"/>
        <charset val="128"/>
      </rPr>
      <t>】</t>
    </r>
    <phoneticPr fontId="19"/>
  </si>
  <si>
    <r>
      <rPr>
        <sz val="9"/>
        <rFont val="Meiryo UI"/>
        <family val="3"/>
        <charset val="128"/>
      </rPr>
      <t>〇：</t>
    </r>
    <r>
      <rPr>
        <sz val="9"/>
        <rFont val="Arial Narrow"/>
        <family val="2"/>
      </rPr>
      <t>OK
×</t>
    </r>
    <r>
      <rPr>
        <sz val="9"/>
        <rFont val="Meiryo UI"/>
        <family val="3"/>
        <charset val="128"/>
      </rPr>
      <t>：</t>
    </r>
    <r>
      <rPr>
        <sz val="9"/>
        <rFont val="Arial Narrow"/>
        <family val="2"/>
      </rPr>
      <t xml:space="preserve">Improvement required
</t>
    </r>
    <r>
      <rPr>
        <sz val="9"/>
        <rFont val="Meiryo UI"/>
        <family val="3"/>
        <charset val="128"/>
      </rPr>
      <t>－：</t>
    </r>
    <r>
      <rPr>
        <sz val="9"/>
        <rFont val="Arial Narrow"/>
        <family val="2"/>
      </rPr>
      <t>Not applicable</t>
    </r>
    <phoneticPr fontId="19"/>
  </si>
  <si>
    <r>
      <rPr>
        <sz val="11"/>
        <rFont val="Meiryo UI"/>
        <family val="3"/>
        <charset val="128"/>
      </rPr>
      <t>１</t>
    </r>
  </si>
  <si>
    <r>
      <rPr>
        <sz val="11"/>
        <rFont val="Meiryo UI"/>
        <family val="3"/>
        <charset val="128"/>
      </rPr>
      <t>●</t>
    </r>
  </si>
  <si>
    <r>
      <rPr>
        <sz val="11"/>
        <rFont val="Meiryo UI"/>
        <family val="3"/>
        <charset val="128"/>
      </rPr>
      <t>●</t>
    </r>
    <phoneticPr fontId="19"/>
  </si>
  <si>
    <r>
      <rPr>
        <sz val="11"/>
        <rFont val="Meiryo UI"/>
        <family val="3"/>
        <charset val="128"/>
      </rPr>
      <t>－</t>
    </r>
    <phoneticPr fontId="19"/>
  </si>
  <si>
    <t>Common item</t>
    <phoneticPr fontId="19"/>
  </si>
  <si>
    <t>Process control</t>
    <phoneticPr fontId="19"/>
  </si>
  <si>
    <t>Handling</t>
    <phoneticPr fontId="19"/>
  </si>
  <si>
    <t>Handling of dropped parts</t>
    <phoneticPr fontId="19"/>
  </si>
  <si>
    <t>Equipment control</t>
    <phoneticPr fontId="19"/>
  </si>
  <si>
    <t>Jig control</t>
    <phoneticPr fontId="19"/>
  </si>
  <si>
    <t>Foreign matter control</t>
    <phoneticPr fontId="19"/>
  </si>
  <si>
    <t>Outcome quality control</t>
    <phoneticPr fontId="19"/>
  </si>
  <si>
    <t>Other</t>
    <phoneticPr fontId="19"/>
  </si>
  <si>
    <t>Technical element/Applicable process</t>
    <phoneticPr fontId="19"/>
  </si>
  <si>
    <t>Assembly (Terminal)</t>
    <phoneticPr fontId="19"/>
  </si>
  <si>
    <t>Assembly (Core/Bobbin)</t>
    <phoneticPr fontId="19"/>
  </si>
  <si>
    <t>Assembly (Case)</t>
    <phoneticPr fontId="19"/>
  </si>
  <si>
    <t>Marking</t>
    <phoneticPr fontId="19"/>
  </si>
  <si>
    <t>Appearance inspection</t>
    <phoneticPr fontId="19"/>
  </si>
  <si>
    <t>Electrical characteristic inspection</t>
    <phoneticPr fontId="19"/>
  </si>
  <si>
    <t>Taping/Packing</t>
    <phoneticPr fontId="19"/>
  </si>
  <si>
    <r>
      <t>(At m</t>
    </r>
    <r>
      <rPr>
        <sz val="11"/>
        <rFont val="Arial Narrow"/>
        <family val="3"/>
      </rPr>
      <t>anual work</t>
    </r>
    <r>
      <rPr>
        <sz val="11"/>
        <rFont val="Arial Narrow"/>
        <family val="2"/>
      </rPr>
      <t>)</t>
    </r>
    <phoneticPr fontId="19"/>
  </si>
  <si>
    <r>
      <t>Work method</t>
    </r>
    <r>
      <rPr>
        <sz val="11"/>
        <rFont val="Meiryo UI"/>
        <family val="3"/>
        <charset val="128"/>
      </rPr>
      <t xml:space="preserve">
</t>
    </r>
    <r>
      <rPr>
        <sz val="11"/>
        <rFont val="Arial Narrow"/>
        <family val="2"/>
      </rPr>
      <t>(At equipment use)</t>
    </r>
    <phoneticPr fontId="19"/>
  </si>
  <si>
    <t>Work method
(At equipment use)</t>
    <phoneticPr fontId="19"/>
  </si>
  <si>
    <t>(At manual work)</t>
    <phoneticPr fontId="19"/>
  </si>
  <si>
    <t>Work method
(At manual work)</t>
    <phoneticPr fontId="19"/>
  </si>
  <si>
    <t>(At manual soldering)</t>
    <phoneticPr fontId="19"/>
  </si>
  <si>
    <r>
      <t>(</t>
    </r>
    <r>
      <rPr>
        <sz val="11"/>
        <rFont val="Arial Narrow"/>
        <family val="3"/>
      </rPr>
      <t>Dip method</t>
    </r>
    <r>
      <rPr>
        <sz val="11"/>
        <rFont val="Arial Narrow"/>
        <family val="2"/>
      </rPr>
      <t>)</t>
    </r>
    <phoneticPr fontId="19"/>
  </si>
  <si>
    <t>(Dip method)</t>
    <phoneticPr fontId="19"/>
  </si>
  <si>
    <t>Whether the stresses applied to products in each process are understood and controlled.</t>
    <phoneticPr fontId="19"/>
  </si>
  <si>
    <t>Excess stress was applied to products when holding/transferring products and crack/chipping of products occurred.</t>
    <phoneticPr fontId="19"/>
  </si>
  <si>
    <t>Products have dropped out of magazine and crack/chipping occurred.</t>
    <phoneticPr fontId="19"/>
  </si>
  <si>
    <t>Grounds of dropped products</t>
    <phoneticPr fontId="19"/>
  </si>
  <si>
    <t>Detectability of equipment abnormality</t>
    <phoneticPr fontId="19"/>
  </si>
  <si>
    <t>Interlock did not function and man-made disaster occurred.</t>
    <phoneticPr fontId="19"/>
  </si>
  <si>
    <t>It is controlled as foreign matter does not adhere from jig/equipment, and attachment screws of jig or chuck, loosening of positioning pins, wear, and damage are inspected and recorded. Moreover, if there are multiple same jigs, each one is identified and controlled.</t>
    <phoneticPr fontId="19"/>
  </si>
  <si>
    <t>Equipment control quality, Jig control quality</t>
    <phoneticPr fontId="19"/>
  </si>
  <si>
    <t xml:space="preserve">Gloves for work inside the line and gloves for work outside the line are separated. Moreover, if a product was touched by a wrong glove, it is stipulated to dispose that product. </t>
    <phoneticPr fontId="19"/>
  </si>
  <si>
    <t>Whether control items, inspection magnification, limit sample, and judgement criteria of the outcome quality evaluation are clear.</t>
    <phoneticPr fontId="19"/>
  </si>
  <si>
    <t>The judgement criteria described in the defect limit sample was not clear and outflow of appearance failure occurred.</t>
    <phoneticPr fontId="19"/>
  </si>
  <si>
    <t>Whether products are not damaged during transfer between each assembly equipment.</t>
    <phoneticPr fontId="19"/>
  </si>
  <si>
    <t>It is confirmed that products do not tilt on the transfer rail. Moreover, even if it slightly tilted, it is made as no scratch will be incurred on products/semi-finished products.</t>
    <phoneticPr fontId="19"/>
  </si>
  <si>
    <t>Since a material which contacts wire had burr, wire/film was scratched, copper wire exposed, and short circuit failure occurred.</t>
    <phoneticPr fontId="19"/>
  </si>
  <si>
    <t>(Curing) Whether the control method of processing conditions is clear.</t>
    <phoneticPr fontId="19"/>
  </si>
  <si>
    <t>(Curing) Whether a wrong item inside curing furnace is taken into consideration.</t>
    <phoneticPr fontId="19"/>
  </si>
  <si>
    <t>Adhesive resin and impregnating resin have stipulated standing time after application. Curing temperature/time are controlled, and the temperature profile of furnace is periodically checked.</t>
    <phoneticPr fontId="19"/>
  </si>
  <si>
    <t>Whether the control of gloves that operators wear is clear.</t>
    <phoneticPr fontId="19"/>
  </si>
  <si>
    <t xml:space="preserve">Equipment control quality
</t>
    <phoneticPr fontId="19"/>
  </si>
  <si>
    <t xml:space="preserve">Equipment control quality, Jig control quality
Process/Quality control ability
</t>
    <phoneticPr fontId="19"/>
  </si>
  <si>
    <t>Whether during inspection, before inspection, and after inspection can be identified.</t>
    <phoneticPr fontId="19"/>
  </si>
  <si>
    <t>Because the place for before/after inspection was unclear, skipping of inspection occurred.</t>
    <phoneticPr fontId="19"/>
  </si>
  <si>
    <r>
      <t xml:space="preserve">Whether the inspection environment is appropriate.
</t>
    </r>
    <r>
      <rPr>
        <sz val="11"/>
        <rFont val="Meiryo UI"/>
        <family val="3"/>
        <charset val="128"/>
      </rPr>
      <t>・</t>
    </r>
    <r>
      <rPr>
        <sz val="11"/>
        <rFont val="Arial Narrow"/>
        <family val="2"/>
      </rPr>
      <t xml:space="preserve">Automatic: NG judgement check on defective products; OK judgement check on good products
</t>
    </r>
    <r>
      <rPr>
        <sz val="11"/>
        <rFont val="Meiryo UI"/>
        <family val="3"/>
        <charset val="128"/>
      </rPr>
      <t>・</t>
    </r>
    <r>
      <rPr>
        <sz val="11"/>
        <rFont val="Arial Narrow"/>
        <family val="2"/>
      </rPr>
      <t>Visually: Magnification/illuminance</t>
    </r>
    <phoneticPr fontId="19"/>
  </si>
  <si>
    <t>Inspection quality</t>
    <phoneticPr fontId="19"/>
  </si>
  <si>
    <t>Because the magnification was low, a defective product was not detected.</t>
    <phoneticPr fontId="19"/>
  </si>
  <si>
    <t>Wire-cut dimension became long and product dimension failure occurred.</t>
    <phoneticPr fontId="19"/>
  </si>
  <si>
    <t>Process/quality control ability</t>
    <phoneticPr fontId="19"/>
  </si>
  <si>
    <t>Intention of check
Revision proposal</t>
    <phoneticPr fontId="19"/>
  </si>
  <si>
    <r>
      <t xml:space="preserve">Whether the stresses applied to products in each process are understood and controlled.
</t>
    </r>
    <r>
      <rPr>
        <sz val="11"/>
        <rFont val="Meiryo UI"/>
        <family val="3"/>
        <charset val="128"/>
      </rPr>
      <t>・</t>
    </r>
    <r>
      <rPr>
        <sz val="11"/>
        <rFont val="Arial Narrow"/>
        <family val="2"/>
      </rPr>
      <t xml:space="preserve">When transferring products
</t>
    </r>
    <r>
      <rPr>
        <sz val="11"/>
        <rFont val="Meiryo UI"/>
        <family val="3"/>
        <charset val="128"/>
      </rPr>
      <t>・</t>
    </r>
    <r>
      <rPr>
        <sz val="11"/>
        <rFont val="Arial Narrow"/>
        <family val="2"/>
      </rPr>
      <t xml:space="preserve">When holding products
</t>
    </r>
    <r>
      <rPr>
        <sz val="11"/>
        <rFont val="Meiryo UI"/>
        <family val="3"/>
        <charset val="128"/>
      </rPr>
      <t>・</t>
    </r>
    <r>
      <rPr>
        <sz val="11"/>
        <rFont val="Arial Narrow"/>
        <family val="2"/>
      </rPr>
      <t xml:space="preserve">When processing products/materials
</t>
    </r>
  </si>
  <si>
    <t>Whether the handling of dropped products is clear.</t>
  </si>
  <si>
    <t>Whether parts feeder etc. has a scheme that remaining products can be easily found.</t>
  </si>
  <si>
    <r>
      <t xml:space="preserve">Whether parts feeder etc. has a scheme that remaining products can be easily found.
</t>
    </r>
    <r>
      <rPr>
        <sz val="11"/>
        <rFont val="Meiryo UI"/>
        <family val="3"/>
        <charset val="128"/>
      </rPr>
      <t>・</t>
    </r>
    <r>
      <rPr>
        <sz val="11"/>
        <rFont val="Arial Narrow"/>
        <family val="2"/>
      </rPr>
      <t>Installation of mirror, consideration for height/visibility</t>
    </r>
  </si>
  <si>
    <t>In the check work, there is a scheme which also considered the height of operator such as installation of stepping board/mirror.</t>
  </si>
  <si>
    <t>Products of a different item type was remaining inside parts feeder and mixing occurred.</t>
  </si>
  <si>
    <r>
      <t xml:space="preserve">Whether product handling and damage due to contact during transfer are considered.
</t>
    </r>
    <r>
      <rPr>
        <sz val="11"/>
        <rFont val="Meiryo UI"/>
        <family val="3"/>
        <charset val="128"/>
      </rPr>
      <t>・</t>
    </r>
    <r>
      <rPr>
        <sz val="11"/>
        <rFont val="Arial Narrow"/>
        <family val="2"/>
      </rPr>
      <t xml:space="preserve">When transferring products
</t>
    </r>
    <r>
      <rPr>
        <sz val="11"/>
        <rFont val="Meiryo UI"/>
        <family val="3"/>
        <charset val="128"/>
      </rPr>
      <t>・</t>
    </r>
    <r>
      <rPr>
        <sz val="11"/>
        <rFont val="Arial Narrow"/>
        <family val="2"/>
      </rPr>
      <t>When holding products</t>
    </r>
  </si>
  <si>
    <t>When holding/transferring products, excess stress was applied and product crack/chipping occurred.</t>
  </si>
  <si>
    <t>Check contents
Revision proposal</t>
  </si>
  <si>
    <r>
      <t xml:space="preserve">(Curing) Whether the control method of processing conditions is clear.
</t>
    </r>
    <r>
      <rPr>
        <sz val="11"/>
        <rFont val="Meiryo UI"/>
        <family val="3"/>
        <charset val="128"/>
      </rPr>
      <t>・</t>
    </r>
    <r>
      <rPr>
        <sz val="11"/>
        <rFont val="Arial Narrow"/>
        <family val="2"/>
      </rPr>
      <t>Temperature profile</t>
    </r>
    <phoneticPr fontId="19"/>
  </si>
  <si>
    <t>Whether the methods of entwining and wire cutting after entwined, and the control items of outcome quality are clear.</t>
    <phoneticPr fontId="19"/>
  </si>
  <si>
    <t>Process/quality control ability
Operator's skills</t>
    <phoneticPr fontId="19"/>
  </si>
  <si>
    <t xml:space="preserve">(At equipment use) Whether the wire tension is periodically measured.
</t>
    <phoneticPr fontId="19"/>
  </si>
  <si>
    <r>
      <rPr>
        <sz val="11"/>
        <rFont val="Meiryo UI"/>
        <family val="3"/>
        <charset val="128"/>
      </rPr>
      <t>【</t>
    </r>
    <r>
      <rPr>
        <sz val="11"/>
        <rFont val="Arial Narrow"/>
        <family val="2"/>
      </rPr>
      <t>Past defect</t>
    </r>
    <r>
      <rPr>
        <sz val="11"/>
        <rFont val="Meiryo UI"/>
        <family val="3"/>
        <charset val="128"/>
      </rPr>
      <t>】</t>
    </r>
    <r>
      <rPr>
        <sz val="11"/>
        <rFont val="Arial Narrow"/>
        <family val="2"/>
      </rPr>
      <t xml:space="preserve"> Because the position of pick-up nozzle of Unloader section was not good, work pieces were held down and damaged. </t>
    </r>
    <phoneticPr fontId="19"/>
  </si>
  <si>
    <r>
      <rPr>
        <sz val="11"/>
        <rFont val="Meiryo UI"/>
        <family val="3"/>
        <charset val="128"/>
      </rPr>
      <t>【</t>
    </r>
    <r>
      <rPr>
        <sz val="11"/>
        <rFont val="Arial Narrow"/>
        <family val="2"/>
      </rPr>
      <t>Past defect</t>
    </r>
    <r>
      <rPr>
        <sz val="11"/>
        <rFont val="Meiryo UI"/>
        <family val="3"/>
        <charset val="128"/>
      </rPr>
      <t>】</t>
    </r>
    <r>
      <rPr>
        <sz val="11"/>
        <rFont val="Arial Narrow"/>
        <family val="2"/>
      </rPr>
      <t xml:space="preserve"> At equipment abnormal stop, operator outside the line touched work pieces and the foreign matter which was adhering to his glove entered inside a product. </t>
    </r>
    <phoneticPr fontId="19"/>
  </si>
  <si>
    <t>Whether the inspection environment is appropriate.</t>
    <phoneticPr fontId="19"/>
  </si>
  <si>
    <t>Process/quality control ability
Detectability of equipment abnormality</t>
    <phoneticPr fontId="19"/>
  </si>
  <si>
    <t>(At equipment use) Whether the control contents at nozzle replacement are clear.</t>
    <phoneticPr fontId="19"/>
  </si>
  <si>
    <t>Whether the winding chuck has a mechanism to hold/position materials at the time of winding.</t>
    <phoneticPr fontId="19"/>
  </si>
  <si>
    <t>If a chuck is incomplete, the equipment stops.</t>
    <phoneticPr fontId="19"/>
  </si>
  <si>
    <t>Because holding of materials by a chuck was insufficient, irregular wire winding occurred.</t>
    <phoneticPr fontId="19"/>
  </si>
  <si>
    <r>
      <rPr>
        <sz val="11"/>
        <rFont val="Arial Narrow"/>
        <family val="3"/>
      </rPr>
      <t>Assembly (Case)</t>
    </r>
    <r>
      <rPr>
        <sz val="11"/>
        <rFont val="Meiryo UI"/>
        <family val="3"/>
        <charset val="128"/>
      </rPr>
      <t>）</t>
    </r>
    <phoneticPr fontId="19"/>
  </si>
  <si>
    <t>Whether the use prohibited portions for winding start/end of tape cut are stipulated.</t>
    <phoneticPr fontId="19"/>
  </si>
  <si>
    <t>Whether the use prohibited portions of tape are clear.</t>
    <phoneticPr fontId="19"/>
  </si>
  <si>
    <t>Whether the rules for when changing equipment conditions and work contents are clear.</t>
    <phoneticPr fontId="19"/>
  </si>
  <si>
    <t>In a case of multiple-spindle winding machine, not only the outcome of products from one spindle but products from all spindles are checked.</t>
    <phoneticPr fontId="19"/>
  </si>
  <si>
    <r>
      <t xml:space="preserve">Whether inspection items, inspection magnification, limit sample, and judgement criteria at the time of incoming inspection are clear.
</t>
    </r>
    <r>
      <rPr>
        <sz val="11"/>
        <rFont val="Meiryo UI"/>
        <family val="3"/>
        <charset val="128"/>
      </rPr>
      <t>・</t>
    </r>
    <r>
      <rPr>
        <sz val="11"/>
        <rFont val="Arial Narrow"/>
        <family val="2"/>
      </rPr>
      <t>Clear judgement criteria (such as burr)</t>
    </r>
    <phoneticPr fontId="19"/>
  </si>
  <si>
    <t>For work to change processing conditions, the contents are clarified in work procedure etc. Moreover, check contents after changing the conditions are clarified and controlled by check list.</t>
    <phoneticPr fontId="19"/>
  </si>
  <si>
    <r>
      <t xml:space="preserve">Whether identification management for during inspection, before/after inspection is clear.
</t>
    </r>
    <r>
      <rPr>
        <sz val="11"/>
        <rFont val="Meiryo UI"/>
        <family val="3"/>
        <charset val="128"/>
      </rPr>
      <t>・</t>
    </r>
    <r>
      <rPr>
        <sz val="11"/>
        <rFont val="Arial Narrow"/>
        <family val="2"/>
      </rPr>
      <t>Place for before/after inspection, place for defects (including desktop)</t>
    </r>
    <phoneticPr fontId="19"/>
  </si>
  <si>
    <t>Whether the use prohibited portions at winding start/end of wire cut are stipulated.</t>
    <phoneticPr fontId="19"/>
  </si>
  <si>
    <t>The use prohibited portions of wire are stipulated.</t>
    <phoneticPr fontId="19"/>
  </si>
  <si>
    <r>
      <rPr>
        <sz val="11"/>
        <rFont val="Arial Narrow"/>
        <family val="2"/>
      </rPr>
      <t xml:space="preserve">Whether the wire tension is periodically measured. Also, whether the control method at the measurement is clear. 
</t>
    </r>
    <r>
      <rPr>
        <sz val="11"/>
        <rFont val="Meiryo UI"/>
        <family val="3"/>
        <charset val="128"/>
      </rPr>
      <t>・</t>
    </r>
    <r>
      <rPr>
        <sz val="11"/>
        <rFont val="Arial Narrow"/>
        <family val="2"/>
      </rPr>
      <t>Disposal of measured work pieces</t>
    </r>
    <phoneticPr fontId="19"/>
  </si>
  <si>
    <r>
      <rPr>
        <sz val="11"/>
        <rFont val="Arial Narrow"/>
        <family val="3"/>
      </rPr>
      <t>The replacement frequency is clear. Also, the setting gauge for nozzle replacement is prepared.</t>
    </r>
    <r>
      <rPr>
        <sz val="11"/>
        <rFont val="Meiryo UI"/>
        <family val="3"/>
        <charset val="128"/>
      </rPr>
      <t xml:space="preserve">
</t>
    </r>
    <phoneticPr fontId="19"/>
  </si>
  <si>
    <r>
      <rPr>
        <sz val="11"/>
        <rFont val="Arial Narrow"/>
        <family val="3"/>
      </rPr>
      <t>The</t>
    </r>
    <r>
      <rPr>
        <sz val="11"/>
        <rFont val="Arial Narrow"/>
        <family val="2"/>
      </rPr>
      <t xml:space="preserve"> use prohibited portions of tape are stipulated.</t>
    </r>
    <phoneticPr fontId="19"/>
  </si>
  <si>
    <t>The tension in operation is measured at the start of work and at the wire material exchange. Work pieces used for tension measurement are disposed. In a case of auto-control by equipment, equipment stops if wire tension deviates from the standard.</t>
    <phoneticPr fontId="19"/>
  </si>
  <si>
    <r>
      <t xml:space="preserve">When </t>
    </r>
    <r>
      <rPr>
        <sz val="11"/>
        <rFont val="Arial Narrow"/>
        <family val="2"/>
      </rPr>
      <t>the tension value became outside the control range, leakage inductance deviates from the standard.</t>
    </r>
    <phoneticPr fontId="19"/>
  </si>
  <si>
    <t>Whether the control method of tape cut dimension is clear.</t>
    <phoneticPr fontId="19"/>
  </si>
  <si>
    <t>Prevention against damages to products</t>
    <phoneticPr fontId="19"/>
  </si>
  <si>
    <t>Prevention against misuse of a similar product</t>
    <phoneticPr fontId="19"/>
  </si>
  <si>
    <t>Prevention against errors in setting conditions</t>
    <phoneticPr fontId="19"/>
  </si>
  <si>
    <t>Prevention against mixing of wrong item type</t>
    <phoneticPr fontId="19"/>
  </si>
  <si>
    <t>Prevention against foreign matter adhesion/damages/contamination to products</t>
    <phoneticPr fontId="19"/>
  </si>
  <si>
    <t>Prevention against judgment error by operators/inspectors</t>
    <phoneticPr fontId="19"/>
  </si>
  <si>
    <t>Prevention against judgment error by operators</t>
    <phoneticPr fontId="19"/>
  </si>
  <si>
    <t>Prevention against judgment error by inspectors
Validity of judgement criteria</t>
    <phoneticPr fontId="19"/>
  </si>
  <si>
    <t>Equipment control quality</t>
    <phoneticPr fontId="19"/>
  </si>
  <si>
    <t>Inspector's skills</t>
    <phoneticPr fontId="19"/>
  </si>
  <si>
    <r>
      <rPr>
        <sz val="11"/>
        <rFont val="Arial Narrow"/>
        <family val="3"/>
      </rPr>
      <t>Detectability of equipment abnormality</t>
    </r>
    <r>
      <rPr>
        <sz val="11"/>
        <rFont val="Meiryo UI"/>
        <family val="3"/>
        <charset val="128"/>
      </rPr>
      <t xml:space="preserve">
</t>
    </r>
    <r>
      <rPr>
        <sz val="11"/>
        <rFont val="Arial Narrow"/>
        <family val="3"/>
      </rPr>
      <t>Equipment control quality</t>
    </r>
    <phoneticPr fontId="19"/>
  </si>
  <si>
    <t>Winding (Wire wound)</t>
    <phoneticPr fontId="19"/>
  </si>
  <si>
    <t>Winding (Tape wound)</t>
    <phoneticPr fontId="19"/>
  </si>
  <si>
    <t>Connection (Solder)</t>
    <phoneticPr fontId="19"/>
  </si>
  <si>
    <t>Connection (Welding)</t>
    <phoneticPr fontId="19"/>
  </si>
  <si>
    <t>Connection (Thermocompression)</t>
    <phoneticPr fontId="19"/>
  </si>
  <si>
    <t>Exterior formation</t>
    <phoneticPr fontId="19"/>
  </si>
  <si>
    <t>Resin potting</t>
    <phoneticPr fontId="19"/>
  </si>
  <si>
    <t>Winding (Tape wound)</t>
    <phoneticPr fontId="19"/>
  </si>
  <si>
    <t>(At manual work) Whether the preventive measures against scratches to wire film  during winding, twist of wire, and pulling stress are taken.</t>
    <phoneticPr fontId="19"/>
  </si>
  <si>
    <r>
      <t xml:space="preserve">Whether it is a work procedure that does not apply any damage to wire during winding operation.
</t>
    </r>
    <r>
      <rPr>
        <sz val="11"/>
        <rFont val="Meiryo UI"/>
        <family val="3"/>
        <charset val="128"/>
      </rPr>
      <t>・</t>
    </r>
    <r>
      <rPr>
        <sz val="11"/>
        <rFont val="Arial Narrow"/>
        <family val="2"/>
      </rPr>
      <t xml:space="preserve">Scratches to wire film
</t>
    </r>
    <r>
      <rPr>
        <sz val="11"/>
        <rFont val="Meiryo UI"/>
        <family val="3"/>
        <charset val="128"/>
      </rPr>
      <t>・</t>
    </r>
    <r>
      <rPr>
        <sz val="11"/>
        <rFont val="Arial Narrow"/>
        <family val="2"/>
      </rPr>
      <t xml:space="preserve">Twist of wire
</t>
    </r>
    <r>
      <rPr>
        <sz val="11"/>
        <rFont val="Meiryo UI"/>
        <family val="3"/>
        <charset val="128"/>
      </rPr>
      <t>・</t>
    </r>
    <r>
      <rPr>
        <sz val="11"/>
        <rFont val="Arial Narrow"/>
        <family val="2"/>
      </rPr>
      <t>Pulling stress</t>
    </r>
    <phoneticPr fontId="19"/>
  </si>
  <si>
    <r>
      <t xml:space="preserve">(At manual work) Whether it is a work procedure that does not apply any damage to tape during tape winding operation. 
</t>
    </r>
    <r>
      <rPr>
        <sz val="11"/>
        <rFont val="Meiryo UI"/>
        <family val="3"/>
        <charset val="128"/>
      </rPr>
      <t>・</t>
    </r>
    <r>
      <rPr>
        <sz val="11"/>
        <rFont val="Arial Narrow"/>
        <family val="2"/>
      </rPr>
      <t xml:space="preserve">Scratches/holes of tape
</t>
    </r>
    <r>
      <rPr>
        <sz val="11"/>
        <rFont val="Meiryo UI"/>
        <family val="3"/>
        <charset val="128"/>
      </rPr>
      <t>・</t>
    </r>
    <r>
      <rPr>
        <sz val="11"/>
        <rFont val="Arial Narrow"/>
        <family val="2"/>
      </rPr>
      <t xml:space="preserve">Twist of tape
</t>
    </r>
    <r>
      <rPr>
        <sz val="11"/>
        <rFont val="Meiryo UI"/>
        <family val="3"/>
        <charset val="128"/>
      </rPr>
      <t>・</t>
    </r>
    <r>
      <rPr>
        <sz val="11"/>
        <rFont val="Arial Narrow"/>
        <family val="2"/>
      </rPr>
      <t>Thickness becomes thin due to pulling</t>
    </r>
    <phoneticPr fontId="19"/>
  </si>
  <si>
    <r>
      <rPr>
        <sz val="11"/>
        <rFont val="Arial Narrow"/>
        <family val="3"/>
      </rPr>
      <t>Whether the control method of tape chuck replacement is clear.</t>
    </r>
    <r>
      <rPr>
        <sz val="11"/>
        <rFont val="Meiryo UI"/>
        <family val="3"/>
        <charset val="128"/>
      </rPr>
      <t xml:space="preserve">
・</t>
    </r>
    <r>
      <rPr>
        <sz val="11"/>
        <rFont val="Arial Narrow"/>
        <family val="3"/>
      </rPr>
      <t>Replacement/ frequency/ criteria/ procedure</t>
    </r>
    <phoneticPr fontId="19"/>
  </si>
  <si>
    <t>The replacement frequency is clear. Also, the setting gauge for nozzle replacement is prepared.</t>
    <phoneticPr fontId="19"/>
  </si>
  <si>
    <r>
      <rPr>
        <sz val="11"/>
        <rFont val="Arial Narrow"/>
        <family val="3"/>
      </rPr>
      <t>Whether the control method for nozzle replacement is clear.</t>
    </r>
    <r>
      <rPr>
        <sz val="11"/>
        <rFont val="Meiryo UI"/>
        <family val="3"/>
        <charset val="128"/>
      </rPr>
      <t xml:space="preserve">
・</t>
    </r>
    <r>
      <rPr>
        <sz val="11"/>
        <rFont val="Arial Narrow"/>
        <family val="3"/>
      </rPr>
      <t>Nozzle replacement/ frequency/ criteria/ procedure</t>
    </r>
    <phoneticPr fontId="19"/>
  </si>
  <si>
    <t>(At equipment use) Whether the control contents at tape chuck replacement are clear.</t>
    <phoneticPr fontId="19"/>
  </si>
  <si>
    <t>When scratches were made in tape, withstand voltage decreases.</t>
    <phoneticPr fontId="19"/>
  </si>
  <si>
    <t>Whether the chuck of materials for tape winding has a mechanism that also performs positioning.</t>
    <phoneticPr fontId="19"/>
  </si>
  <si>
    <t xml:space="preserve">(At equipment use) Whether the chuck of materials for tape winding has a mechanism that also performs positioning.
</t>
    <phoneticPr fontId="19"/>
  </si>
  <si>
    <r>
      <t>(At equipment use) Whether the chuck of materials for winding has a mechanism that also performs positioning.</t>
    </r>
    <r>
      <rPr>
        <sz val="11"/>
        <rFont val="Meiryo UI"/>
        <family val="3"/>
        <charset val="128"/>
      </rPr>
      <t xml:space="preserve">
</t>
    </r>
    <phoneticPr fontId="19"/>
  </si>
  <si>
    <t>Because holding of materials by a chuck was insufficient, irregular tape winding occurred.</t>
    <phoneticPr fontId="19"/>
  </si>
  <si>
    <r>
      <t>(If using a cutter/gr</t>
    </r>
    <r>
      <rPr>
        <sz val="11"/>
        <rFont val="Arial Narrow"/>
        <family val="3"/>
      </rPr>
      <t>indstone</t>
    </r>
    <r>
      <rPr>
        <sz val="11"/>
        <rFont val="Arial Narrow"/>
        <family val="2"/>
      </rPr>
      <t>) Process control</t>
    </r>
    <phoneticPr fontId="19"/>
  </si>
  <si>
    <t>(If using a cutter/grindstone) Process control</t>
    <phoneticPr fontId="19"/>
  </si>
  <si>
    <r>
      <rPr>
        <sz val="11"/>
        <rFont val="Arial Narrow"/>
        <family val="3"/>
      </rPr>
      <t>Due to residue of stripped w</t>
    </r>
    <r>
      <rPr>
        <sz val="11"/>
        <rFont val="Arial Narrow"/>
        <family val="2"/>
      </rPr>
      <t>ire film, connection failure occurs.</t>
    </r>
    <phoneticPr fontId="19"/>
  </si>
  <si>
    <t xml:space="preserve">(If using a cutter/grindstone) Whether the control method of a cutter or grindstone is clear. </t>
    <phoneticPr fontId="19"/>
  </si>
  <si>
    <t>Inspection/replacement control (wear) criteria is clarified, and it is controlled by check list.</t>
    <phoneticPr fontId="19"/>
  </si>
  <si>
    <t>Whether the control method of soldering amount/time is clear.</t>
    <phoneticPr fontId="19"/>
  </si>
  <si>
    <r>
      <rPr>
        <sz val="11"/>
        <rFont val="Meiryo UI"/>
        <family val="3"/>
        <charset val="128"/>
      </rPr>
      <t>【</t>
    </r>
    <r>
      <rPr>
        <sz val="11"/>
        <rFont val="Arial Narrow"/>
        <family val="3"/>
      </rPr>
      <t>Past Defect</t>
    </r>
    <r>
      <rPr>
        <sz val="11"/>
        <rFont val="Meiryo UI"/>
        <family val="3"/>
        <charset val="128"/>
      </rPr>
      <t xml:space="preserve">】 </t>
    </r>
    <r>
      <rPr>
        <sz val="11"/>
        <rFont val="Arial Narrow"/>
        <family val="3"/>
      </rPr>
      <t xml:space="preserve">Because wire diameter was thin, corrosion by solder occurred and wire breakage failure occurred. </t>
    </r>
    <r>
      <rPr>
        <sz val="11"/>
        <rFont val="Meiryo UI"/>
        <family val="3"/>
        <charset val="128"/>
      </rPr>
      <t xml:space="preserve">
</t>
    </r>
    <r>
      <rPr>
        <sz val="11"/>
        <rFont val="Arial Narrow"/>
        <family val="2"/>
      </rPr>
      <t xml:space="preserve">(Education of wire thinning mechanism has provided to operators)
</t>
    </r>
    <phoneticPr fontId="19"/>
  </si>
  <si>
    <t>Since soldering time was long, corrosion by solder occurred and wire breakage failure occurred.</t>
    <phoneticPr fontId="19"/>
  </si>
  <si>
    <t>Whether the control of soldering iron tip and the control method of iron tip temperature are clear.</t>
    <phoneticPr fontId="19"/>
  </si>
  <si>
    <t>Due to oxidation of iron tip, heat was not conducted and soldering defects occurred.</t>
    <phoneticPr fontId="19"/>
  </si>
  <si>
    <t>Due to adhered solder ball, short circuit occurred.</t>
    <phoneticPr fontId="19"/>
  </si>
  <si>
    <t>Equipment control quality
Detectability of equipment abnormality</t>
    <phoneticPr fontId="19"/>
  </si>
  <si>
    <t>Immersion depth became shallow and solder joint failure occurred.</t>
    <phoneticPr fontId="19"/>
  </si>
  <si>
    <t>Removal of solder scrap (dross) is automatically conducted per cycle.</t>
    <phoneticPr fontId="19"/>
  </si>
  <si>
    <t>Due to solder scrap, solder joint failure occurred.</t>
    <phoneticPr fontId="19"/>
  </si>
  <si>
    <r>
      <rPr>
        <sz val="11"/>
        <rFont val="Arial Narrow"/>
        <family val="3"/>
      </rPr>
      <t>B</t>
    </r>
    <r>
      <rPr>
        <sz val="11"/>
        <rFont val="Arial Narrow"/>
        <family val="2"/>
      </rPr>
      <t>ecause the solder temperature was low,  solder joint failure occurred.</t>
    </r>
    <phoneticPr fontId="19"/>
  </si>
  <si>
    <t xml:space="preserve"> Whether the concentration control of flux is clear.</t>
    <phoneticPr fontId="19"/>
  </si>
  <si>
    <t>Whether the control contents and method of heater tip are clear.</t>
    <phoneticPr fontId="19"/>
  </si>
  <si>
    <t>Temperature is constantly monitored, and if abnormality of temperature value that is out of standard occurs (for both upper/lower limit), equipment alarm goes off and stops. Time is controlled by automatic immersion or timer, etc.</t>
    <phoneticPr fontId="19"/>
  </si>
  <si>
    <t>Whether the control items (current, temperature, applied pressure) are constantly monitored.</t>
    <phoneticPr fontId="19"/>
  </si>
  <si>
    <t>Consistent monitoring control is in place, and alarm goes off in the event of abnormality. Also, it is periodically checked that alarm system normally operates.</t>
    <phoneticPr fontId="19"/>
  </si>
  <si>
    <t>Whether the control method of electrode and flush lamp is clear.</t>
    <phoneticPr fontId="19"/>
  </si>
  <si>
    <t>Grinding/replacement of electrode has determined after evaluated quantitatively, and it is clarified in procedure manual etc.</t>
    <phoneticPr fontId="19"/>
  </si>
  <si>
    <r>
      <rPr>
        <sz val="11"/>
        <rFont val="Arial Narrow"/>
        <family val="3"/>
      </rPr>
      <t>D</t>
    </r>
    <r>
      <rPr>
        <sz val="11"/>
        <rFont val="Arial Narrow"/>
        <family val="2"/>
      </rPr>
      <t>ecrease in laser output was not noticed and welding failure occurred.</t>
    </r>
    <phoneticPr fontId="19"/>
  </si>
  <si>
    <t>Whether the control method of electrode cylinder pressure in arc welding is clear.</t>
    <phoneticPr fontId="19"/>
  </si>
  <si>
    <t>Not only by the check with outcome quality, actual cylinder pressure is periodically checked.</t>
    <phoneticPr fontId="19"/>
  </si>
  <si>
    <t>It is stipulated to start letting products flow after confirming there is no problem with the welding position.</t>
    <phoneticPr fontId="19"/>
  </si>
  <si>
    <t>It is stipulated to start letting products flow after confirming there is no problem with the welding position.</t>
    <phoneticPr fontId="19"/>
  </si>
  <si>
    <t>Whether the welding position is checked before starting operation.</t>
    <phoneticPr fontId="19"/>
  </si>
  <si>
    <t>Because the welding position was not confirmed before letting products flow, bonding failure (high resistance) due to misalignment occurred.</t>
    <phoneticPr fontId="19"/>
  </si>
  <si>
    <t>It is measured at adjustment and every start of operation, and tendency control is conducted.</t>
    <phoneticPr fontId="19"/>
  </si>
  <si>
    <t>It is measured at adjustment and every start of operation, and tendency control is conducted.</t>
    <phoneticPr fontId="19"/>
  </si>
  <si>
    <t>(In the case of soldering) Whether the control method of soldering amount/time is clear.</t>
    <phoneticPr fontId="19"/>
  </si>
  <si>
    <t>(In the case of soldering) Whether the control of soldering iron tip and the control method of iron tip temperature are clear.</t>
    <phoneticPr fontId="19"/>
  </si>
  <si>
    <t>(In the case of soldering) Whether the consideration has given to solder ball or solder scrap adhesion.</t>
    <phoneticPr fontId="19"/>
  </si>
  <si>
    <r>
      <rPr>
        <sz val="11"/>
        <rFont val="Arial Narrow"/>
        <family val="2"/>
      </rPr>
      <t>(In the case of so</t>
    </r>
    <r>
      <rPr>
        <sz val="11"/>
        <rFont val="Arial Narrow"/>
        <family val="3"/>
      </rPr>
      <t>ldering) Whether the control of liquid level for flux and solder is implemented.</t>
    </r>
    <r>
      <rPr>
        <sz val="11"/>
        <rFont val="Meiryo UI"/>
        <family val="3"/>
        <charset val="128"/>
      </rPr>
      <t xml:space="preserve">
</t>
    </r>
    <phoneticPr fontId="19"/>
  </si>
  <si>
    <t>(In the case of soldering) Whether the control methods of solder temperature and immersion time are clear.</t>
    <phoneticPr fontId="19"/>
  </si>
  <si>
    <t>(In the case of soldering) Whether the control of flux concentration is implemented.</t>
    <phoneticPr fontId="19"/>
  </si>
  <si>
    <t>(In the case of welding)  Whether the current monitoring control is conducted.</t>
    <phoneticPr fontId="19"/>
  </si>
  <si>
    <t>(In the case of welding) Whether the welding position is checked.</t>
    <phoneticPr fontId="19"/>
  </si>
  <si>
    <t>Whether foreign matter such as frame scrap residue is considered.</t>
    <phoneticPr fontId="19"/>
  </si>
  <si>
    <t>There is a residue suction pump, and the pressure value of the pump is controlled. Also, there is a scheme that solder residues does not transcribe at the time of Forming cut.</t>
    <phoneticPr fontId="19"/>
  </si>
  <si>
    <t>(In the case of adhesive printing type)
Process control</t>
    <phoneticPr fontId="19"/>
  </si>
  <si>
    <t>(In the case of adhesive printing type)
Process control</t>
    <phoneticPr fontId="19"/>
  </si>
  <si>
    <r>
      <t>(In the case of adhesive printing type) Whether the replenishment method of adhesive to put on the plate is clear.</t>
    </r>
    <r>
      <rPr>
        <sz val="11"/>
        <rFont val="Meiryo UI"/>
        <family val="3"/>
        <charset val="128"/>
      </rPr>
      <t xml:space="preserve">
</t>
    </r>
    <phoneticPr fontId="19"/>
  </si>
  <si>
    <t>Whether the replenishment method of adhesive is clear.</t>
    <phoneticPr fontId="19"/>
  </si>
  <si>
    <r>
      <rPr>
        <sz val="11"/>
        <rFont val="Arial Narrow"/>
        <family val="3"/>
      </rPr>
      <t>The amount, frequency, etc. are clearly stipulated, and it has prevented from forgetting to replenish.</t>
    </r>
    <r>
      <rPr>
        <sz val="11"/>
        <rFont val="Meiryo UI"/>
        <family val="3"/>
        <charset val="128"/>
      </rPr>
      <t xml:space="preserve">
</t>
    </r>
    <phoneticPr fontId="19"/>
  </si>
  <si>
    <t>Whether the application amount, application position, and application time are stipulated.</t>
    <phoneticPr fontId="19"/>
  </si>
  <si>
    <t>Whether the control method for application amount, application position, and application time is clear.</t>
    <phoneticPr fontId="19"/>
  </si>
  <si>
    <t>Process/quality control ability in the case of product with Ag paste application or terminal formation by plating</t>
    <phoneticPr fontId="19"/>
  </si>
  <si>
    <t>Since the application position control was insufficient, the electrode folding height became insufficient, and it became the factor of mounting failure.</t>
    <phoneticPr fontId="19"/>
  </si>
  <si>
    <t>In case of refilling to syringe, defoaming method is determined and controlled.</t>
    <phoneticPr fontId="19"/>
  </si>
  <si>
    <t>(In the case of adhesive printing type) Whether the replenishment method of adhesive to put on the plate is clear.</t>
    <phoneticPr fontId="19"/>
  </si>
  <si>
    <r>
      <t>The amount, frequency, etc. are clearly stipulated, and it has prevented from forgetting to replenish.</t>
    </r>
    <r>
      <rPr>
        <sz val="11"/>
        <rFont val="Meiryo UI"/>
        <family val="3"/>
        <charset val="128"/>
      </rPr>
      <t xml:space="preserve">
</t>
    </r>
    <phoneticPr fontId="19"/>
  </si>
  <si>
    <t>It is set by equipment and the amount is checked at the beginning and end of operation.</t>
    <phoneticPr fontId="19"/>
  </si>
  <si>
    <t xml:space="preserve">It is set by equipment and the amount is checked at the beginning and end of operation.
</t>
    <phoneticPr fontId="19"/>
  </si>
  <si>
    <t>In case of refilling to syringe, defoaming method is determined and controlled</t>
    <phoneticPr fontId="19"/>
  </si>
  <si>
    <r>
      <rPr>
        <sz val="11"/>
        <rFont val="Arial Narrow"/>
        <family val="3"/>
      </rPr>
      <t>In case of refilling to syringe, defoaming method is determined and controlled</t>
    </r>
    <r>
      <rPr>
        <sz val="11"/>
        <rFont val="Meiryo UI"/>
        <family val="3"/>
        <charset val="128"/>
      </rPr>
      <t xml:space="preserve">
</t>
    </r>
    <phoneticPr fontId="19"/>
  </si>
  <si>
    <r>
      <t xml:space="preserve">Due to </t>
    </r>
    <r>
      <rPr>
        <sz val="11"/>
        <rFont val="Arial Narrow"/>
        <family val="2"/>
      </rPr>
      <t>entrainment of air bubbles, application amount became insufficient, and terminal peeling occurred.</t>
    </r>
    <phoneticPr fontId="19"/>
  </si>
  <si>
    <r>
      <rPr>
        <sz val="11"/>
        <rFont val="Arial Narrow"/>
        <family val="3"/>
      </rPr>
      <t>Due to entrainment of air bubbles, application amount became insufficient, and peeling between core and bobbin occurred.</t>
    </r>
    <r>
      <rPr>
        <sz val="11"/>
        <rFont val="Meiryo UI"/>
        <family val="3"/>
        <charset val="128"/>
      </rPr>
      <t xml:space="preserve">
</t>
    </r>
    <phoneticPr fontId="19"/>
  </si>
  <si>
    <t>Coating resin dripped on the electrode surface and hindered the solderability.</t>
    <phoneticPr fontId="19"/>
  </si>
  <si>
    <t>If using a metal die, whether it is controlled as there is no variation in temperature for each cavity of metal die.</t>
    <phoneticPr fontId="19"/>
  </si>
  <si>
    <t>(Applicable for molded product) Whether it is controlled as there is no variation in  temperature of each cavity.</t>
    <phoneticPr fontId="19"/>
  </si>
  <si>
    <r>
      <t>Due to insufficient</t>
    </r>
    <r>
      <rPr>
        <sz val="11"/>
        <rFont val="Arial Narrow"/>
        <family val="3"/>
        <charset val="128"/>
      </rPr>
      <t xml:space="preserve"> casting amount of potting agent for heat dissipation, the amount of heat dissipation was reduced and abnormal heat generation occurred.</t>
    </r>
    <phoneticPr fontId="19"/>
  </si>
  <si>
    <t>Due to insufficient casting amount of potting agent for heat dissipation, the amount of heat dissipation was reduced and abnormal heat generation occurred.</t>
    <phoneticPr fontId="19"/>
  </si>
  <si>
    <t>Whether preventive measures against marking error are considered for the setting method.</t>
    <phoneticPr fontId="19"/>
  </si>
  <si>
    <r>
      <rPr>
        <sz val="11"/>
        <rFont val="Arial Narrow"/>
        <family val="3"/>
      </rPr>
      <t>Whether the setting control of marking is clear.</t>
    </r>
    <r>
      <rPr>
        <sz val="11"/>
        <rFont val="Meiryo UI"/>
        <family val="3"/>
        <charset val="128"/>
      </rPr>
      <t xml:space="preserve">
・</t>
    </r>
    <r>
      <rPr>
        <sz val="11"/>
        <rFont val="Arial Narrow"/>
        <family val="3"/>
      </rPr>
      <t xml:space="preserve">Prevention of marking error </t>
    </r>
    <r>
      <rPr>
        <sz val="11"/>
        <rFont val="Meiryo UI"/>
        <family val="3"/>
        <charset val="128"/>
      </rPr>
      <t xml:space="preserve">
</t>
    </r>
    <phoneticPr fontId="19"/>
  </si>
  <si>
    <r>
      <t xml:space="preserve">Process/quality control ability
</t>
    </r>
    <r>
      <rPr>
        <sz val="11"/>
        <rFont val="Arial Narrow"/>
        <family val="3"/>
      </rPr>
      <t>Prevention against mixing of w</t>
    </r>
    <r>
      <rPr>
        <sz val="11"/>
        <rFont val="Arial Narrow"/>
        <family val="2"/>
      </rPr>
      <t>rong item type</t>
    </r>
    <phoneticPr fontId="19"/>
  </si>
  <si>
    <t>Total number control is in place, and abnormality handling will be implemented if the quantity does not match.</t>
    <phoneticPr fontId="19"/>
  </si>
  <si>
    <r>
      <rPr>
        <sz val="11"/>
        <rFont val="Arial Narrow"/>
        <family val="3"/>
      </rPr>
      <t>The sample is maintained and at hand, and it is in the state that operators can check immediately.</t>
    </r>
    <r>
      <rPr>
        <sz val="11"/>
        <rFont val="Meiryo UI"/>
        <family val="3"/>
        <charset val="128"/>
      </rPr>
      <t xml:space="preserve">
</t>
    </r>
    <phoneticPr fontId="19"/>
  </si>
  <si>
    <t>Because the limit sample was unclear, a defective product was not detected and outflowed.</t>
    <phoneticPr fontId="19"/>
  </si>
  <si>
    <r>
      <rPr>
        <sz val="11"/>
        <rFont val="Arial Narrow"/>
        <family val="3"/>
      </rPr>
      <t>There is qualification system and periodic proficiency test including expert workers is conducted.</t>
    </r>
    <r>
      <rPr>
        <sz val="11"/>
        <rFont val="Meiryo UI"/>
        <family val="3"/>
        <charset val="128"/>
      </rPr>
      <t xml:space="preserve">
</t>
    </r>
    <phoneticPr fontId="19"/>
  </si>
  <si>
    <t>Whether the inspectors are qualified workers.</t>
    <phoneticPr fontId="19"/>
  </si>
  <si>
    <t>Whether it is examined including a detection of pseudo contact (point contact).</t>
    <phoneticPr fontId="19"/>
  </si>
  <si>
    <t>Validity of judgment standards</t>
    <phoneticPr fontId="19"/>
  </si>
  <si>
    <r>
      <t>The validity of discrimination resistance value or other standard is discussed.</t>
    </r>
    <r>
      <rPr>
        <sz val="11"/>
        <rFont val="Meiryo UI"/>
        <family val="3"/>
        <charset val="128"/>
      </rPr>
      <t xml:space="preserve">
</t>
    </r>
    <phoneticPr fontId="19"/>
  </si>
  <si>
    <t>Whether there is a manufacturing process after electrical inspection.</t>
    <phoneticPr fontId="19"/>
  </si>
  <si>
    <r>
      <rPr>
        <sz val="11"/>
        <rFont val="Arial Narrow"/>
        <family val="3"/>
      </rPr>
      <t>Whether there is a manufacturing process after electrical inspection.</t>
    </r>
    <r>
      <rPr>
        <sz val="11"/>
        <rFont val="Meiryo UI"/>
        <family val="3"/>
        <charset val="128"/>
      </rPr>
      <t xml:space="preserve">
</t>
    </r>
    <phoneticPr fontId="19"/>
  </si>
  <si>
    <t>Manufacturing process after electrical inspection is prohibited.</t>
    <phoneticPr fontId="19"/>
  </si>
  <si>
    <t>Occurrence prevention of defective products</t>
    <phoneticPr fontId="19"/>
  </si>
  <si>
    <t>Whether a cardboard packaging is adjacent to a process where foreign matter should be avoided.</t>
    <phoneticPr fontId="19"/>
  </si>
  <si>
    <t>Whether the work place for cardboard packaging is stipulated.</t>
    <phoneticPr fontId="19"/>
  </si>
  <si>
    <t>Mixing prevention of foreign matter incurred from cardboard packaging to another process</t>
    <phoneticPr fontId="19"/>
  </si>
  <si>
    <t>Whether the preventive measures against mixing of foreign matter into tape/tray are implemented.</t>
    <phoneticPr fontId="19"/>
  </si>
  <si>
    <r>
      <rPr>
        <sz val="11"/>
        <rFont val="Arial Narrow"/>
        <family val="3"/>
      </rPr>
      <t>In the case of reel packaging, w</t>
    </r>
    <r>
      <rPr>
        <sz val="11"/>
        <rFont val="Arial Narrow"/>
        <family val="2"/>
      </rPr>
      <t>hether the preventive measures against foreign matter mixing inside tape are taken.</t>
    </r>
    <phoneticPr fontId="19"/>
  </si>
  <si>
    <t>Prevention against mounting failure at customer site due to foreign matter mixing into packaging material</t>
    <phoneticPr fontId="19"/>
  </si>
  <si>
    <r>
      <t xml:space="preserve">At manual work, whether the control method of wire-cut dimension is clear.
</t>
    </r>
    <r>
      <rPr>
        <sz val="11"/>
        <rFont val="Meiryo UI"/>
        <family val="3"/>
        <charset val="128"/>
      </rPr>
      <t>・</t>
    </r>
    <r>
      <rPr>
        <sz val="11"/>
        <rFont val="Arial Narrow"/>
        <family val="2"/>
      </rPr>
      <t xml:space="preserve">Dimension measurement method etc. </t>
    </r>
  </si>
  <si>
    <r>
      <rPr>
        <sz val="11"/>
        <rFont val="Meiryo UI"/>
        <family val="3"/>
        <charset val="128"/>
      </rPr>
      <t>・</t>
    </r>
    <r>
      <rPr>
        <sz val="11"/>
        <rFont val="Arial Narrow"/>
        <family val="3"/>
      </rPr>
      <t>If tape is short, safety distance becomes insufficient and it does not meet the safety standard.</t>
    </r>
    <r>
      <rPr>
        <sz val="11"/>
        <rFont val="Meiryo UI"/>
        <family val="3"/>
        <charset val="128"/>
      </rPr>
      <t xml:space="preserve">
・</t>
    </r>
    <r>
      <rPr>
        <sz val="11"/>
        <rFont val="Arial Narrow"/>
        <family val="3"/>
      </rPr>
      <t>If tape is long, the leakage inductance deviates from the standard.</t>
    </r>
    <r>
      <rPr>
        <sz val="11"/>
        <rFont val="Meiryo UI"/>
        <family val="3"/>
        <charset val="128"/>
      </rPr>
      <t xml:space="preserve">
</t>
    </r>
  </si>
  <si>
    <r>
      <rPr>
        <sz val="11"/>
        <rFont val="Meiryo UI"/>
        <family val="3"/>
        <charset val="128"/>
      </rPr>
      <t>・</t>
    </r>
    <r>
      <rPr>
        <sz val="11"/>
        <rFont val="Arial Narrow"/>
        <family val="3"/>
      </rPr>
      <t xml:space="preserve">If tape is short, safety distance becomes insufficient and it does not meet the safety standard.
</t>
    </r>
    <r>
      <rPr>
        <sz val="11"/>
        <rFont val="ＭＳ Ｐゴシック"/>
        <family val="3"/>
        <charset val="128"/>
      </rPr>
      <t>・</t>
    </r>
    <r>
      <rPr>
        <sz val="11"/>
        <rFont val="Arial Narrow"/>
        <family val="3"/>
      </rPr>
      <t>If tape is long, the leakage inductance deviates from the standard.</t>
    </r>
  </si>
  <si>
    <r>
      <rPr>
        <sz val="11"/>
        <rFont val="Arial Narrow"/>
        <family val="3"/>
      </rPr>
      <t>Prevention against foreign matter adhesion/ damage/ contamination to products</t>
    </r>
    <r>
      <rPr>
        <sz val="11"/>
        <rFont val="Meiryo UI"/>
        <family val="3"/>
        <charset val="128"/>
      </rPr>
      <t xml:space="preserve">
</t>
    </r>
    <r>
      <rPr>
        <sz val="11"/>
        <rFont val="Arial Narrow"/>
        <family val="3"/>
      </rPr>
      <t>Process/quality control ability</t>
    </r>
  </si>
  <si>
    <t>Flux adhered to user terminal and un-wetting of solder occurred in reflow process.</t>
    <phoneticPr fontId="19"/>
  </si>
  <si>
    <t>The control contents are clearly stipulated.</t>
  </si>
  <si>
    <t>Wire film residue accumulated on heater tip and caused wire breakage at the time of thermocompression.</t>
  </si>
  <si>
    <t>(In the case of thermocompression) Whether the current monitoring control is conducted.</t>
  </si>
  <si>
    <t>(In the case of thermocompression) Whether the welding position is checked.</t>
  </si>
  <si>
    <r>
      <t>Whether t</t>
    </r>
    <r>
      <rPr>
        <sz val="11"/>
        <rFont val="Arial Narrow"/>
        <family val="2"/>
      </rPr>
      <t>he  crimping position is checked before starting operation.</t>
    </r>
  </si>
  <si>
    <t>Whether the control items (current, laser output, etc.) are consistently monitored.</t>
  </si>
  <si>
    <t>(In the case of welding) Whether the control method of electrode cylinder pressure is clear.</t>
  </si>
  <si>
    <t>If processing a frame, whether the removal method and control for frame scrap residue, foreign matter, etc. are clear.</t>
  </si>
  <si>
    <r>
      <t xml:space="preserve">(In the case of adhesive printing type) Whether the control/cleaning method of mask and squeegee </t>
    </r>
    <r>
      <rPr>
        <sz val="11"/>
        <rFont val="Arial Narrow"/>
        <family val="3"/>
      </rPr>
      <t>is clear.</t>
    </r>
  </si>
  <si>
    <t>(In the case of adhesive printing type) Whether the control/cleaning method of mask and squeegee is clear.</t>
  </si>
  <si>
    <t>In the case of dispenser, whether the control method of defoaming is clear.</t>
  </si>
  <si>
    <t xml:space="preserve">Whether the control method such as tape attachment position, number of turns, etc. is clear. </t>
  </si>
  <si>
    <t>Due to entrainment of air bubbles, application amount became insufficient, and case peeling occurred.</t>
  </si>
  <si>
    <r>
      <t xml:space="preserve">Whether the </t>
    </r>
    <r>
      <rPr>
        <sz val="11"/>
        <rFont val="Arial Narrow"/>
        <family val="2"/>
      </rPr>
      <t>pass or fail judgement criteria (Limit sample, etc.) is clear.</t>
    </r>
  </si>
  <si>
    <t>Whether the competence required for inspectors (qualified work, etc.) is clear</t>
  </si>
  <si>
    <t>Due to insufficient verification of probe replacement frequency, the tip of probe worn out, and contact failure frequently occurred in process.</t>
  </si>
  <si>
    <t>The carboard packaging is not adjacent to another process (including Taping process).</t>
  </si>
  <si>
    <r>
      <t xml:space="preserve">Handling </t>
    </r>
    <r>
      <rPr>
        <sz val="11"/>
        <rFont val="Arial Narrow"/>
        <family val="2"/>
      </rPr>
      <t>(At magazine use)</t>
    </r>
    <phoneticPr fontId="19"/>
  </si>
  <si>
    <t>Work procedures not to damage products are stipulated for each process.</t>
    <phoneticPr fontId="19"/>
  </si>
  <si>
    <t>Whether the misuse of wire type etc of a similar product is considered.</t>
    <phoneticPr fontId="19"/>
  </si>
  <si>
    <r>
      <t xml:space="preserve">Whether the control method not to use a similar product is clarified.
</t>
    </r>
    <r>
      <rPr>
        <sz val="11"/>
        <rFont val="Meiryo UI"/>
        <family val="3"/>
        <charset val="128"/>
      </rPr>
      <t>・</t>
    </r>
    <r>
      <rPr>
        <sz val="11"/>
        <rFont val="Arial Narrow"/>
        <family val="2"/>
      </rPr>
      <t xml:space="preserve">Placing area before/after use
</t>
    </r>
    <r>
      <rPr>
        <sz val="11"/>
        <rFont val="Meiryo UI"/>
        <family val="3"/>
        <charset val="128"/>
      </rPr>
      <t>・</t>
    </r>
    <r>
      <rPr>
        <sz val="11"/>
        <rFont val="Arial Narrow"/>
        <family val="2"/>
      </rPr>
      <t xml:space="preserve">Identification of products/materials
</t>
    </r>
    <r>
      <rPr>
        <sz val="11"/>
        <rFont val="Meiryo UI"/>
        <family val="3"/>
        <charset val="128"/>
      </rPr>
      <t>・</t>
    </r>
    <r>
      <rPr>
        <sz val="11"/>
        <rFont val="Arial Narrow"/>
        <family val="2"/>
      </rPr>
      <t>Barcode control</t>
    </r>
    <phoneticPr fontId="19"/>
  </si>
  <si>
    <t>There is only 1 type for wire. Or there is a scheme such as poka-yoke to prevent misuse, identification that is clear to a third party, etc.</t>
    <phoneticPr fontId="19"/>
  </si>
  <si>
    <r>
      <rPr>
        <sz val="11"/>
        <rFont val="Meiryo UI"/>
        <family val="3"/>
        <charset val="128"/>
      </rPr>
      <t>・</t>
    </r>
    <r>
      <rPr>
        <sz val="11"/>
        <rFont val="Arial Narrow"/>
        <family val="2"/>
      </rPr>
      <t xml:space="preserve">Characteristic failure occurred due to misuse of wire type.
</t>
    </r>
    <r>
      <rPr>
        <sz val="11"/>
        <rFont val="Meiryo UI"/>
        <family val="3"/>
        <charset val="128"/>
      </rPr>
      <t>・</t>
    </r>
    <r>
      <rPr>
        <sz val="11"/>
        <rFont val="Arial Narrow"/>
        <family val="2"/>
      </rPr>
      <t>Insufficient current value occurred due to misuse of ferrite core material.</t>
    </r>
    <phoneticPr fontId="19"/>
  </si>
  <si>
    <t>Temperature sensor is not only at 1 section but is controlled as there will be no temperature variations at each section.</t>
    <phoneticPr fontId="19"/>
  </si>
  <si>
    <t>Semi-finished products are aligned and stored on a pallet and prevented from contact between products and overlapping.
Also, there is a scheme to prevent scratches on transfer section inside equipment or scratches when taking out products.
Precautions on handling, prohibited items, and so on are clearly described in Work instruction etc.</t>
    <phoneticPr fontId="19"/>
  </si>
  <si>
    <t>Whether the transfer/handling is performed as not to incur damages (crack, chipping, scratch, shock, contamination, foreign matter adhesion, etc.) in product by contacts made between products or with jig/equipment.</t>
    <phoneticPr fontId="19"/>
  </si>
  <si>
    <r>
      <t xml:space="preserve">Whether the transfer/handling has designed as not to incur damages in products by contacts between products or with jig/equipment.
</t>
    </r>
    <r>
      <rPr>
        <sz val="11"/>
        <rFont val="Meiryo UI"/>
        <family val="3"/>
        <charset val="128"/>
      </rPr>
      <t>・</t>
    </r>
    <r>
      <rPr>
        <sz val="11"/>
        <rFont val="Arial Narrow"/>
        <family val="2"/>
      </rPr>
      <t xml:space="preserve">When switching a type / At input
</t>
    </r>
    <r>
      <rPr>
        <sz val="11"/>
        <rFont val="Meiryo UI"/>
        <family val="3"/>
        <charset val="128"/>
      </rPr>
      <t>・</t>
    </r>
    <r>
      <rPr>
        <sz val="11"/>
        <rFont val="Arial Narrow"/>
        <family val="2"/>
      </rPr>
      <t xml:space="preserve">When transferring products
</t>
    </r>
    <r>
      <rPr>
        <sz val="11"/>
        <rFont val="Meiryo UI"/>
        <family val="3"/>
        <charset val="128"/>
      </rPr>
      <t>・</t>
    </r>
    <r>
      <rPr>
        <sz val="11"/>
        <rFont val="Arial Narrow"/>
        <family val="2"/>
      </rPr>
      <t xml:space="preserve">When holding products
</t>
    </r>
    <r>
      <rPr>
        <sz val="11"/>
        <rFont val="Meiryo UI"/>
        <family val="3"/>
        <charset val="128"/>
      </rPr>
      <t>・</t>
    </r>
    <r>
      <rPr>
        <sz val="11"/>
        <rFont val="Arial Narrow"/>
        <family val="2"/>
      </rPr>
      <t xml:space="preserve">When processing products/materials
</t>
    </r>
    <r>
      <rPr>
        <sz val="11"/>
        <rFont val="Meiryo UI"/>
        <family val="3"/>
        <charset val="128"/>
      </rPr>
      <t>・</t>
    </r>
    <r>
      <rPr>
        <sz val="11"/>
        <rFont val="Arial Narrow"/>
        <family val="2"/>
      </rPr>
      <t>Stipulation of inhibited items in handling work</t>
    </r>
    <phoneticPr fontId="19"/>
  </si>
  <si>
    <t>Whether protrusion, drop, fall over, etc. are prevented when using a magazine.</t>
    <phoneticPr fontId="19"/>
  </si>
  <si>
    <t>Whether preventive measures against protrusion, drop, fall over, etc. are taken.</t>
    <phoneticPr fontId="19"/>
  </si>
  <si>
    <t>Protrusion-prevention stopper is installed on one side. There is a scheme that it does not protrude during (tray) transport by trolley.</t>
    <phoneticPr fontId="19"/>
  </si>
  <si>
    <r>
      <t xml:space="preserve">Whether the handling method for dropped products is clear.
</t>
    </r>
    <r>
      <rPr>
        <sz val="11"/>
        <rFont val="Meiryo UI"/>
        <family val="3"/>
        <charset val="128"/>
      </rPr>
      <t>・</t>
    </r>
    <r>
      <rPr>
        <sz val="11"/>
        <rFont val="Arial Narrow"/>
        <family val="2"/>
      </rPr>
      <t xml:space="preserve">Definition of dropped products
</t>
    </r>
    <r>
      <rPr>
        <sz val="11"/>
        <rFont val="Meiryo UI"/>
        <family val="3"/>
        <charset val="128"/>
      </rPr>
      <t>・</t>
    </r>
    <r>
      <rPr>
        <sz val="11"/>
        <rFont val="Arial Narrow"/>
        <family val="2"/>
      </rPr>
      <t>Place for dropped products, disposal regulation</t>
    </r>
    <phoneticPr fontId="19"/>
  </si>
  <si>
    <t>It is stipulated to dispose without exception.
The pace for dropped products is designated.</t>
    <phoneticPr fontId="19"/>
  </si>
  <si>
    <t>Because handling of dropped products was not stipulated, it was mixed in good products.</t>
    <phoneticPr fontId="19"/>
  </si>
  <si>
    <t>Whether the check items, method, and frequency at the time of daily control, periodic control, periodic cleaning and maintenance repair of equipment are clear. Whether damages of product are considered for inspection items of equipment and replacement criteria of parts.</t>
    <phoneticPr fontId="19"/>
  </si>
  <si>
    <r>
      <t xml:space="preserve">Whether the check items, method, and frequency at the time of daily control, periodic control, periodic cleaning and maintenance repair of equipment are clear. 
</t>
    </r>
    <r>
      <rPr>
        <sz val="11"/>
        <rFont val="Meiryo UI"/>
        <family val="3"/>
        <charset val="128"/>
      </rPr>
      <t>・</t>
    </r>
    <r>
      <rPr>
        <sz val="11"/>
        <rFont val="Arial Narrow"/>
        <family val="2"/>
      </rPr>
      <t xml:space="preserve">Whether control items are set based on the understanding of equipment mechanism and risks
</t>
    </r>
    <r>
      <rPr>
        <sz val="11"/>
        <rFont val="Meiryo UI"/>
        <family val="3"/>
        <charset val="128"/>
      </rPr>
      <t>・</t>
    </r>
    <r>
      <rPr>
        <sz val="11"/>
        <rFont val="Arial Narrow"/>
        <family val="2"/>
      </rPr>
      <t>Understanding and control of sections that can affect product quality</t>
    </r>
    <phoneticPr fontId="19"/>
  </si>
  <si>
    <t>The check items, method, and frequency at the time of daily control, periodic control, periodic cleaning and maintenance repair of equipment are clear, and they are controlled by check list. Sections where damage can be made with product due to wear and shock are understood and controlled.</t>
    <phoneticPr fontId="19"/>
  </si>
  <si>
    <t>Because foreign matter adhered to transfer jig and products were damaged when mounting products, crack/chipping occurred.</t>
    <phoneticPr fontId="19"/>
  </si>
  <si>
    <t>Whether it is periodically checked that abnormality alarm of each equipment operates normally.</t>
    <phoneticPr fontId="19"/>
  </si>
  <si>
    <t>Whether it is periodically checked that abnormality alarm of each equipment operates normally.</t>
    <phoneticPr fontId="19"/>
  </si>
  <si>
    <t>It is periodically checked that alarm system for equipment stop etc. is normally operating and the check results are saved in history.</t>
    <phoneticPr fontId="19"/>
  </si>
  <si>
    <t>Whether the control method of tester and probe are clear.</t>
    <phoneticPr fontId="19"/>
  </si>
  <si>
    <r>
      <rPr>
        <sz val="11"/>
        <rFont val="Meiryo UI"/>
        <family val="3"/>
        <charset val="128"/>
      </rPr>
      <t>・</t>
    </r>
    <r>
      <rPr>
        <sz val="11"/>
        <rFont val="Arial Narrow"/>
        <family val="3"/>
      </rPr>
      <t>Foreign matter was mixed onto product tray, equipment stopped at AOI inspection before mounting at customer site, and carried-in foreign matter failure occurred.</t>
    </r>
    <r>
      <rPr>
        <sz val="11"/>
        <rFont val="Meiryo UI"/>
        <family val="3"/>
        <charset val="128"/>
      </rPr>
      <t xml:space="preserve">
・</t>
    </r>
    <r>
      <rPr>
        <sz val="11"/>
        <rFont val="Arial Narrow"/>
        <family val="3"/>
      </rPr>
      <t>With the equipment of Taping machine having a structure which carrier-tape mounting area is close to the floor, dust raised from the floor adhered and the equipment stopped in AOI inspection before mounting at customer site, and carried-in foreign matter failure occurred.</t>
    </r>
    <r>
      <rPr>
        <sz val="11"/>
        <rFont val="Meiryo UI"/>
        <family val="3"/>
        <charset val="128"/>
      </rPr>
      <t xml:space="preserve">
</t>
    </r>
    <phoneticPr fontId="19"/>
  </si>
  <si>
    <t>In multi-spindle winding machine, temperature abnormality with heater tip of 1 spindle was not noticed and electrode failure (electrode oxidation) occurred.</t>
    <phoneticPr fontId="19"/>
  </si>
  <si>
    <r>
      <t xml:space="preserve">In work procedure or the like, the length is stipulated and the length is checked </t>
    </r>
    <r>
      <rPr>
        <sz val="11"/>
        <color rgb="FF0070C0"/>
        <rFont val="Arial Narrow"/>
        <family val="2"/>
      </rPr>
      <t>by a scale, jig, etc.</t>
    </r>
    <phoneticPr fontId="19"/>
  </si>
  <si>
    <r>
      <t>I</t>
    </r>
    <r>
      <rPr>
        <sz val="11"/>
        <rFont val="Arial Narrow"/>
        <family val="2"/>
      </rPr>
      <t>n work procedure or the like, the length is stipulated and the length is checked</t>
    </r>
    <r>
      <rPr>
        <sz val="11"/>
        <color rgb="FFFF0000"/>
        <rFont val="Arial Narrow"/>
        <family val="2"/>
      </rPr>
      <t xml:space="preserve"> </t>
    </r>
    <r>
      <rPr>
        <sz val="11"/>
        <color rgb="FF0070C0"/>
        <rFont val="Arial Narrow"/>
        <family val="2"/>
      </rPr>
      <t>by a scale, jig, etc.</t>
    </r>
    <phoneticPr fontId="19"/>
  </si>
  <si>
    <r>
      <rPr>
        <sz val="11"/>
        <rFont val="Meiryo UI"/>
        <family val="3"/>
        <charset val="128"/>
      </rPr>
      <t>・</t>
    </r>
    <r>
      <rPr>
        <sz val="11"/>
        <rFont val="Arial Narrow"/>
        <family val="2"/>
      </rPr>
      <t xml:space="preserve">When a tool such as nipper was used, wire was accidentally cut.
</t>
    </r>
    <r>
      <rPr>
        <sz val="11"/>
        <color rgb="FF0070C0"/>
        <rFont val="Meiryo UI"/>
        <family val="3"/>
        <charset val="128"/>
      </rPr>
      <t>・</t>
    </r>
    <r>
      <rPr>
        <sz val="11"/>
        <color rgb="FF0070C0"/>
        <rFont val="Arial Narrow"/>
        <family val="3"/>
      </rPr>
      <t>After winding, as the wire-wound part was held by hand to pull Bobbin o</t>
    </r>
    <r>
      <rPr>
        <sz val="11"/>
        <color rgb="FF0070C0"/>
        <rFont val="Arial Narrow"/>
        <family val="2"/>
      </rPr>
      <t>ut, pulling stress was applied to wire and the wire was broken.</t>
    </r>
    <phoneticPr fontId="19"/>
  </si>
  <si>
    <t>Whether inspection contents and method for jig/equipment transfer section are clear.</t>
    <phoneticPr fontId="19"/>
  </si>
  <si>
    <r>
      <t xml:space="preserve">Whether inspection contents and method for jig/equipment transfer section are clear.
</t>
    </r>
    <r>
      <rPr>
        <sz val="11"/>
        <rFont val="Meiryo UI"/>
        <family val="3"/>
        <charset val="128"/>
      </rPr>
      <t>・</t>
    </r>
    <r>
      <rPr>
        <sz val="11"/>
        <rFont val="Arial Narrow"/>
        <family val="2"/>
      </rPr>
      <t xml:space="preserve">Whether jigs and parts that require wear control are clear
</t>
    </r>
    <r>
      <rPr>
        <sz val="11"/>
        <rFont val="Meiryo UI"/>
        <family val="3"/>
        <charset val="128"/>
      </rPr>
      <t>・</t>
    </r>
    <r>
      <rPr>
        <sz val="11"/>
        <rFont val="Arial Narrow"/>
        <family val="2"/>
      </rPr>
      <t>If there are multiple same equipment and jigs, whether identification control is done for each.</t>
    </r>
    <phoneticPr fontId="19"/>
  </si>
  <si>
    <r>
      <rPr>
        <sz val="11"/>
        <rFont val="Meiryo UI"/>
        <family val="3"/>
        <charset val="128"/>
      </rPr>
      <t>【</t>
    </r>
    <r>
      <rPr>
        <sz val="11"/>
        <rFont val="Arial Narrow"/>
        <family val="2"/>
      </rPr>
      <t>Past defect</t>
    </r>
    <r>
      <rPr>
        <sz val="11"/>
        <rFont val="Meiryo UI"/>
        <family val="3"/>
        <charset val="128"/>
      </rPr>
      <t>】</t>
    </r>
    <r>
      <rPr>
        <sz val="11"/>
        <rFont val="Arial Narrow"/>
        <family val="2"/>
      </rPr>
      <t xml:space="preserve"> Multiple transfer pallet jigs are utilized and failure occurred with one specific jig.
It has the design that important part (such as wire) will not make contact with jig.</t>
    </r>
    <phoneticPr fontId="19"/>
  </si>
  <si>
    <t>As a specific transfer pallet had deformation, stress was applied during product mounting, and crack/chipping occurred.</t>
    <phoneticPr fontId="19"/>
  </si>
  <si>
    <r>
      <rPr>
        <sz val="11"/>
        <rFont val="Meiryo UI"/>
        <family val="3"/>
        <charset val="128"/>
      </rPr>
      <t>・</t>
    </r>
    <r>
      <rPr>
        <sz val="11"/>
        <rFont val="Arial Narrow"/>
        <family val="2"/>
      </rPr>
      <t xml:space="preserve">As the position of pickup nozzle at transfer section shifted, excess stress was applied to products and crack/chipping occurred.
</t>
    </r>
    <r>
      <rPr>
        <sz val="11"/>
        <rFont val="Meiryo UI"/>
        <family val="3"/>
        <charset val="128"/>
      </rPr>
      <t>・</t>
    </r>
    <r>
      <rPr>
        <sz val="11"/>
        <rFont val="Arial Narrow"/>
        <family val="2"/>
      </rPr>
      <t xml:space="preserve">Electrical characteristic failure due to wrong setting of program conditions for winding machine occurred.
</t>
    </r>
    <phoneticPr fontId="19"/>
  </si>
  <si>
    <r>
      <rPr>
        <sz val="11"/>
        <rFont val="Meiryo UI"/>
        <family val="3"/>
        <charset val="128"/>
      </rPr>
      <t>・</t>
    </r>
    <r>
      <rPr>
        <sz val="11"/>
        <rFont val="Arial Narrow"/>
        <family val="2"/>
      </rPr>
      <t xml:space="preserve">Because the relation between the impact and designs of equipment, jig/tools, and parts had not considered, stress was applied and crack/chipping occurred.
</t>
    </r>
    <r>
      <rPr>
        <sz val="11"/>
        <rFont val="ＭＳ Ｐゴシック"/>
        <family val="2"/>
        <charset val="128"/>
      </rPr>
      <t>・</t>
    </r>
    <r>
      <rPr>
        <sz val="11"/>
        <rFont val="Arial Narrow"/>
        <family val="2"/>
      </rPr>
      <t>Because the handling at transfer failure occurrence was unclear, crack/chipping occurred.</t>
    </r>
    <phoneticPr fontId="19"/>
  </si>
  <si>
    <r>
      <t xml:space="preserve">Whether the control of gloves that operators wear is clear.
</t>
    </r>
    <r>
      <rPr>
        <sz val="11"/>
        <rFont val="Meiryo UI"/>
        <family val="3"/>
        <charset val="128"/>
      </rPr>
      <t>・</t>
    </r>
    <r>
      <rPr>
        <sz val="11"/>
        <rFont val="Arial Narrow"/>
        <family val="2"/>
      </rPr>
      <t xml:space="preserve">Whether the definition of killer foreign matter (that can impact quality) is clear
</t>
    </r>
    <r>
      <rPr>
        <sz val="11"/>
        <rFont val="Meiryo UI"/>
        <family val="3"/>
        <charset val="128"/>
      </rPr>
      <t>・</t>
    </r>
    <r>
      <rPr>
        <sz val="11"/>
        <rFont val="Arial Narrow"/>
        <family val="2"/>
      </rPr>
      <t>Whether there is regulation for gloves used per process or not.</t>
    </r>
    <phoneticPr fontId="19"/>
  </si>
  <si>
    <t>When handling products at equipment stop, operator touched product and jig, and foreign matter that was adhering to his glove was transcribed to a product.
*Check if there is a risk of quality impact due to killer foreign matter adhesion or not.</t>
    <phoneticPr fontId="19"/>
  </si>
  <si>
    <t>Whether check contents and method (equipment/work pieces) when setting  a switch over are clear. Whether preventive control against shifting of application position is clear.</t>
    <phoneticPr fontId="19"/>
  </si>
  <si>
    <r>
      <t xml:space="preserve">Whether check contents and method (equipment/work pieces) when setting  a switch over are clear.
</t>
    </r>
    <r>
      <rPr>
        <sz val="11"/>
        <rFont val="Meiryo UI"/>
        <family val="3"/>
        <charset val="128"/>
      </rPr>
      <t>・</t>
    </r>
    <r>
      <rPr>
        <sz val="11"/>
        <rFont val="Arial Narrow"/>
        <family val="2"/>
      </rPr>
      <t xml:space="preserve">Adjustment method, Judgement criteria
</t>
    </r>
    <r>
      <rPr>
        <sz val="11"/>
        <rFont val="Meiryo UI"/>
        <family val="3"/>
        <charset val="128"/>
      </rPr>
      <t>・</t>
    </r>
    <r>
      <rPr>
        <sz val="11"/>
        <rFont val="Arial Narrow"/>
        <family val="2"/>
      </rPr>
      <t>Adjustment record</t>
    </r>
    <phoneticPr fontId="19"/>
  </si>
  <si>
    <t>Check rules are specified and the record has kept. Moreover, as the check contents, check on backlash of printing stage is conducted.
Adjustment method of positioning pin/guide is clearly stipulated, and the occurrence prevention and non-detection prevention are in place.</t>
    <phoneticPr fontId="19"/>
  </si>
  <si>
    <t>Whether inspection items at incoming are clear. Whether burr that can easily become a foreign matter and plating thickness that affects soldering or corrosion are included.</t>
    <phoneticPr fontId="19"/>
  </si>
  <si>
    <t>There is a clear criteria for molding burr (fiber waste), and it is inspected with observable magnification. Or it is used after deburring. Punching burr and cutting burr are inspected with a clear criteria. Or it is specified to use after deburring.</t>
    <phoneticPr fontId="19"/>
  </si>
  <si>
    <r>
      <rPr>
        <sz val="11"/>
        <rFont val="Meiryo UI"/>
        <family val="3"/>
        <charset val="128"/>
      </rPr>
      <t>【</t>
    </r>
    <r>
      <rPr>
        <sz val="11"/>
        <rFont val="Arial Narrow"/>
        <family val="2"/>
      </rPr>
      <t>Past defect</t>
    </r>
    <r>
      <rPr>
        <sz val="11"/>
        <rFont val="Meiryo UI"/>
        <family val="3"/>
        <charset val="128"/>
      </rPr>
      <t>】</t>
    </r>
    <r>
      <rPr>
        <sz val="11"/>
        <rFont val="Arial Narrow"/>
        <family val="2"/>
      </rPr>
      <t xml:space="preserve"> Because the part to become the axis of coil or cover had burrs, breakage in winding occurred. The coining state is regularly checked to prevent wire breakage at terminal edge.</t>
    </r>
    <phoneticPr fontId="19"/>
  </si>
  <si>
    <t>It is automated. In case of a manual input, we conduct  double check, or there is a system of error prevention against entry to check sheet etc in addition to check visually.</t>
    <phoneticPr fontId="19"/>
  </si>
  <si>
    <t>(Curing) Whether the control contents of curing temperature/time are clear.</t>
    <phoneticPr fontId="19"/>
  </si>
  <si>
    <r>
      <t xml:space="preserve">Whether the control contents such as curing time/time for adhesive resin and impregnating resin are clear.
</t>
    </r>
    <r>
      <rPr>
        <sz val="11"/>
        <rFont val="Meiryo UI"/>
        <family val="3"/>
        <charset val="128"/>
      </rPr>
      <t>・</t>
    </r>
    <r>
      <rPr>
        <sz val="11"/>
        <rFont val="Arial Narrow"/>
        <family val="2"/>
      </rPr>
      <t xml:space="preserve">Regulation of standing time before and after curing
</t>
    </r>
    <r>
      <rPr>
        <sz val="11"/>
        <rFont val="Meiryo UI"/>
        <family val="3"/>
        <charset val="128"/>
      </rPr>
      <t>・</t>
    </r>
    <r>
      <rPr>
        <sz val="11"/>
        <rFont val="Arial Narrow"/>
        <family val="2"/>
      </rPr>
      <t xml:space="preserve">Curing temperature/time control
</t>
    </r>
    <r>
      <rPr>
        <sz val="11"/>
        <rFont val="Meiryo UI"/>
        <family val="3"/>
        <charset val="128"/>
      </rPr>
      <t>・</t>
    </r>
    <r>
      <rPr>
        <sz val="11"/>
        <rFont val="Arial Narrow"/>
        <family val="2"/>
      </rPr>
      <t>Periodic check of temperature profile for curing furnace</t>
    </r>
    <phoneticPr fontId="19"/>
  </si>
  <si>
    <t>The curing temperature was set incorrectly, un-curing occurred (insufficient curing). 
Solder-mounting electrode was oxidated (overcuring).</t>
    <phoneticPr fontId="19"/>
  </si>
  <si>
    <r>
      <t xml:space="preserve">Whether the control for wrong item inside curing furnace is clear.
</t>
    </r>
    <r>
      <rPr>
        <sz val="11"/>
        <rFont val="Meiryo UI"/>
        <family val="3"/>
        <charset val="128"/>
      </rPr>
      <t>・</t>
    </r>
    <r>
      <rPr>
        <sz val="11"/>
        <rFont val="Arial Narrow"/>
        <family val="2"/>
      </rPr>
      <t xml:space="preserve">Regulations for input qty. and input position
</t>
    </r>
    <r>
      <rPr>
        <sz val="11"/>
        <rFont val="Meiryo UI"/>
        <family val="3"/>
        <charset val="128"/>
      </rPr>
      <t>・</t>
    </r>
    <r>
      <rPr>
        <sz val="11"/>
        <rFont val="Arial Narrow"/>
        <family val="2"/>
      </rPr>
      <t>Identification management for wrong item prevention</t>
    </r>
    <phoneticPr fontId="19"/>
  </si>
  <si>
    <t>As for a product to put inside curing furnace, limit to 1 part number. Or there is a scheme such as poka-yoke for wrong item prevention or identification that can be easily identified by a third party.</t>
    <phoneticPr fontId="19"/>
  </si>
  <si>
    <t>Multiple part names were input into curing furnace but the input position was not specified and mixing occurred.</t>
    <phoneticPr fontId="19"/>
  </si>
  <si>
    <t>Prevention against outflow of defective products</t>
    <phoneticPr fontId="19"/>
  </si>
  <si>
    <t>Place for before inspection,place for after inspection, place for defects (including desktop) are clearly distinguished.</t>
    <phoneticPr fontId="19"/>
  </si>
  <si>
    <t xml:space="preserve">Automatic: It has been verified that it has sufficient detection ability for an object that should be judged as defect and actually detects.
Visually: Lighting and magnifying glass are being adequate brightness and magnification for operators. </t>
    <phoneticPr fontId="19"/>
  </si>
  <si>
    <r>
      <rPr>
        <sz val="11"/>
        <rFont val="Meiryo UI"/>
        <family val="3"/>
        <charset val="128"/>
      </rPr>
      <t>・</t>
    </r>
    <r>
      <rPr>
        <sz val="11"/>
        <rFont val="Arial Narrow"/>
        <family val="2"/>
      </rPr>
      <t xml:space="preserve">The use prohibited portions of wire were wound and scratches/breakage of wire occurred.
</t>
    </r>
    <r>
      <rPr>
        <sz val="11"/>
        <rFont val="Meiryo UI"/>
        <family val="3"/>
        <charset val="128"/>
      </rPr>
      <t>・</t>
    </r>
    <r>
      <rPr>
        <sz val="11"/>
        <rFont val="Arial Narrow"/>
        <family val="3"/>
      </rPr>
      <t>As w</t>
    </r>
    <r>
      <rPr>
        <sz val="11"/>
        <rFont val="Arial Narrow"/>
        <family val="2"/>
      </rPr>
      <t>ire-cut dimension became long, it contacted with adjacent terminals in between or case and resulted in short circuit.</t>
    </r>
    <phoneticPr fontId="19"/>
  </si>
  <si>
    <r>
      <t xml:space="preserve">Whether the use prohibited portions of wire are clear.
</t>
    </r>
    <r>
      <rPr>
        <sz val="11"/>
        <rFont val="Meiryo UI"/>
        <family val="3"/>
        <charset val="128"/>
      </rPr>
      <t>・</t>
    </r>
    <r>
      <rPr>
        <sz val="11"/>
        <rFont val="Arial Narrow"/>
        <family val="2"/>
      </rPr>
      <t xml:space="preserve">Winding-start portions when setting wire in auto-winding machine
</t>
    </r>
    <r>
      <rPr>
        <sz val="11"/>
        <rFont val="游ゴシック"/>
        <family val="2"/>
        <charset val="128"/>
      </rPr>
      <t>・</t>
    </r>
    <r>
      <rPr>
        <sz val="11"/>
        <rFont val="Arial Narrow"/>
        <family val="2"/>
      </rPr>
      <t>Winding-start/end portions at manual handling</t>
    </r>
    <phoneticPr fontId="19"/>
  </si>
  <si>
    <t>Equipment or jig is used as not to apply stress or give scratches to wire. Moreover, the number of entwining, work method, and cut method are stipulated.</t>
    <phoneticPr fontId="19"/>
  </si>
  <si>
    <t>As wire-cut dimension became long, it contacted with adjacent terminals in between and resulted in short circuit.</t>
    <phoneticPr fontId="19"/>
  </si>
  <si>
    <t>(Wire cut) Whether the control method of cut dimension is clear.</t>
    <phoneticPr fontId="19"/>
  </si>
  <si>
    <r>
      <t xml:space="preserve">Tools to use in winding are specified. The control of rings and nails of workers and the control of gloves are in place.
The work method is clearly instructed and sufficient education is provided.
The work method is clearly instructed and education for winding tension work is provided. The dimensions of winding start/end are checked </t>
    </r>
    <r>
      <rPr>
        <sz val="11"/>
        <color rgb="FF0070C0"/>
        <rFont val="Arial Narrow"/>
        <family val="2"/>
      </rPr>
      <t xml:space="preserve">by a scale, jig, etc.
</t>
    </r>
    <phoneticPr fontId="19"/>
  </si>
  <si>
    <t>Process/quality control ability
Prevention against damages to products
Operator's skills</t>
    <phoneticPr fontId="19"/>
  </si>
  <si>
    <r>
      <rPr>
        <sz val="11"/>
        <rFont val="Meiryo UI"/>
        <family val="3"/>
        <charset val="128"/>
      </rPr>
      <t>【</t>
    </r>
    <r>
      <rPr>
        <sz val="11"/>
        <rFont val="Arial Narrow"/>
        <family val="2"/>
      </rPr>
      <t>Past defect</t>
    </r>
    <r>
      <rPr>
        <sz val="11"/>
        <rFont val="Meiryo UI"/>
        <family val="3"/>
        <charset val="128"/>
      </rPr>
      <t>】</t>
    </r>
    <r>
      <rPr>
        <sz val="11"/>
        <rFont val="Arial Narrow"/>
        <family val="2"/>
      </rPr>
      <t xml:space="preserve"> When a tool such as nipper was used, wire was accidentally cut.
</t>
    </r>
    <r>
      <rPr>
        <sz val="11"/>
        <rFont val="Meiryo UI"/>
        <family val="3"/>
        <charset val="128"/>
      </rPr>
      <t>【</t>
    </r>
    <r>
      <rPr>
        <sz val="11"/>
        <rFont val="Arial Narrow"/>
        <family val="2"/>
      </rPr>
      <t>Past defect</t>
    </r>
    <r>
      <rPr>
        <sz val="11"/>
        <rFont val="游ゴシック"/>
        <family val="3"/>
        <charset val="128"/>
      </rPr>
      <t>】</t>
    </r>
    <r>
      <rPr>
        <sz val="11"/>
        <rFont val="Arial Narrow"/>
        <family val="2"/>
      </rPr>
      <t xml:space="preserve"> While a core with coil was manually inserted, operator was in rush as work was delayed and inserted it diagonally, thus the coil wire was pulled and broken.</t>
    </r>
    <phoneticPr fontId="19"/>
  </si>
  <si>
    <r>
      <rPr>
        <sz val="11"/>
        <rFont val="Meiryo UI"/>
        <family val="3"/>
        <charset val="128"/>
      </rPr>
      <t>【</t>
    </r>
    <r>
      <rPr>
        <sz val="11"/>
        <rFont val="Arial Narrow"/>
        <family val="3"/>
      </rPr>
      <t>Past defect</t>
    </r>
    <r>
      <rPr>
        <sz val="11"/>
        <rFont val="Meiryo UI"/>
        <family val="3"/>
        <charset val="128"/>
      </rPr>
      <t>】　</t>
    </r>
    <r>
      <rPr>
        <sz val="11"/>
        <rFont val="Arial Narrow"/>
        <family val="3"/>
      </rPr>
      <t xml:space="preserve">Since a chuck was incomplete, irregular winding occurred and it resulted in short circuit. </t>
    </r>
    <phoneticPr fontId="19"/>
  </si>
  <si>
    <r>
      <t>Whether the control method at the time of tape winding is clear.</t>
    </r>
    <r>
      <rPr>
        <sz val="11"/>
        <rFont val="Meiryo UI"/>
        <family val="3"/>
        <charset val="128"/>
      </rPr>
      <t xml:space="preserve">
・</t>
    </r>
    <r>
      <rPr>
        <sz val="11"/>
        <rFont val="Arial Narrow"/>
        <family val="3"/>
      </rPr>
      <t>Winding turns, attachment position, cut position</t>
    </r>
    <phoneticPr fontId="19"/>
  </si>
  <si>
    <t>(At manual work) Whether preventive measures against scratches to tape surface and tape twist during tape winding are taken.</t>
    <phoneticPr fontId="19"/>
  </si>
  <si>
    <r>
      <t>Tools to use in winding are specified. The control of rings and nails of workers and the control of gloves are in place.
The work method is clearly instructed and sufficient education is provided.
The work method is clearly instructed and education for winding tension work is provided. The dimensions of winding start/end are checked</t>
    </r>
    <r>
      <rPr>
        <sz val="11"/>
        <color rgb="FF0070C0"/>
        <rFont val="Arial Narrow"/>
        <family val="2"/>
      </rPr>
      <t xml:space="preserve"> by a scale, jig, etc.</t>
    </r>
    <phoneticPr fontId="19"/>
  </si>
  <si>
    <r>
      <t>Because t</t>
    </r>
    <r>
      <rPr>
        <sz val="11"/>
        <rFont val="Arial Narrow"/>
        <family val="2"/>
      </rPr>
      <t>he nozzle replacement limit was unclear, wire scratches/breakage occurred.</t>
    </r>
    <phoneticPr fontId="19"/>
  </si>
  <si>
    <t>(If using a cutter/grindstone) Whether the dimension control for wire film stripping, and the removal method and control for stripped film residue are clear.</t>
    <phoneticPr fontId="19"/>
  </si>
  <si>
    <r>
      <t>Whether the control method of wire film stripping is clear.</t>
    </r>
    <r>
      <rPr>
        <sz val="11"/>
        <rFont val="Meiryo UI"/>
        <family val="3"/>
        <charset val="128"/>
      </rPr>
      <t xml:space="preserve">
・</t>
    </r>
    <r>
      <rPr>
        <sz val="11"/>
        <rFont val="Arial Narrow"/>
        <family val="3"/>
      </rPr>
      <t>Strip dimension, Stripped state</t>
    </r>
    <r>
      <rPr>
        <sz val="11"/>
        <rFont val="Meiryo UI"/>
        <family val="3"/>
        <charset val="128"/>
      </rPr>
      <t xml:space="preserve">
・</t>
    </r>
    <r>
      <rPr>
        <sz val="11"/>
        <rFont val="Arial Narrow"/>
        <family val="3"/>
      </rPr>
      <t>Stripped film residue removal</t>
    </r>
    <phoneticPr fontId="19"/>
  </si>
  <si>
    <r>
      <t>It is automated. Or it is controlled by jig etc.</t>
    </r>
    <r>
      <rPr>
        <sz val="11"/>
        <rFont val="Meiryo UI"/>
        <family val="3"/>
        <charset val="128"/>
      </rPr>
      <t xml:space="preserve">
</t>
    </r>
    <r>
      <rPr>
        <sz val="11"/>
        <rFont val="Arial Narrow"/>
        <family val="3"/>
      </rPr>
      <t>There is a residue removal suction pump, and the pressure value of the pump is controlled.</t>
    </r>
    <r>
      <rPr>
        <sz val="11"/>
        <rFont val="Meiryo UI"/>
        <family val="3"/>
        <charset val="128"/>
      </rPr>
      <t xml:space="preserve">
</t>
    </r>
    <phoneticPr fontId="19"/>
  </si>
  <si>
    <r>
      <t>Whether the control method of wire stripping machine or jig is clear.</t>
    </r>
    <r>
      <rPr>
        <sz val="11"/>
        <rFont val="Meiryo UI"/>
        <family val="3"/>
        <charset val="128"/>
      </rPr>
      <t xml:space="preserve">
・</t>
    </r>
    <r>
      <rPr>
        <sz val="11"/>
        <rFont val="Arial Narrow"/>
        <family val="3"/>
      </rPr>
      <t>Cutter, grindstone, laser, solvent, etc.</t>
    </r>
    <r>
      <rPr>
        <sz val="11"/>
        <rFont val="Meiryo UI"/>
        <family val="3"/>
        <charset val="128"/>
      </rPr>
      <t xml:space="preserve">
・</t>
    </r>
    <r>
      <rPr>
        <sz val="11"/>
        <rFont val="Arial Narrow"/>
        <family val="3"/>
      </rPr>
      <t>Inspection/replacement/wear control</t>
    </r>
    <phoneticPr fontId="19"/>
  </si>
  <si>
    <t xml:space="preserve">After verifying thinning of wire, the control method of soldering amount/time has determined. </t>
    <phoneticPr fontId="19"/>
  </si>
  <si>
    <t>(In the case of soldering) Whether preventive measures against flux spattering are taken.</t>
    <phoneticPr fontId="19"/>
  </si>
  <si>
    <r>
      <t xml:space="preserve">Whether preventive measures against solder flux spattering are taken. 
If it spatters, whether measures are taken.
</t>
    </r>
    <r>
      <rPr>
        <sz val="11"/>
        <rFont val="Meiryo UI"/>
        <family val="3"/>
        <charset val="128"/>
      </rPr>
      <t>・</t>
    </r>
    <r>
      <rPr>
        <sz val="11"/>
        <rFont val="Arial Narrow"/>
        <family val="2"/>
      </rPr>
      <t xml:space="preserve">Removal or cleaning, etc.
</t>
    </r>
    <phoneticPr fontId="19"/>
  </si>
  <si>
    <r>
      <t>T</t>
    </r>
    <r>
      <rPr>
        <sz val="11"/>
        <rFont val="Arial Narrow"/>
        <family val="2"/>
      </rPr>
      <t>he place/section of flux spattering has confirmed, and spattering is prevented by masking with a cover etc.</t>
    </r>
    <phoneticPr fontId="19"/>
  </si>
  <si>
    <r>
      <t>The items that can impact solder quality such as uncleanness and state of iron tip are stipulated in work procedure, and it is periodically controlled.</t>
    </r>
    <r>
      <rPr>
        <sz val="11"/>
        <rFont val="Meiryo UI"/>
        <family val="3"/>
        <charset val="128"/>
      </rPr>
      <t xml:space="preserve">
</t>
    </r>
    <phoneticPr fontId="19"/>
  </si>
  <si>
    <r>
      <t>Whether preventive measures against solder ball and solder scrap adhesion are taken.</t>
    </r>
    <r>
      <rPr>
        <sz val="11"/>
        <rFont val="Meiryo UI"/>
        <family val="3"/>
        <charset val="128"/>
      </rPr>
      <t xml:space="preserve">
</t>
    </r>
    <r>
      <rPr>
        <sz val="11"/>
        <rFont val="Arial Narrow"/>
        <family val="3"/>
      </rPr>
      <t xml:space="preserve">If it spatters, whether measures are taken. </t>
    </r>
    <r>
      <rPr>
        <sz val="11"/>
        <rFont val="Meiryo UI"/>
        <family val="3"/>
        <charset val="128"/>
      </rPr>
      <t xml:space="preserve">
・</t>
    </r>
    <r>
      <rPr>
        <sz val="11"/>
        <rFont val="Arial Narrow"/>
        <family val="3"/>
      </rPr>
      <t>Removal or cleaning, etc.</t>
    </r>
    <r>
      <rPr>
        <sz val="11"/>
        <rFont val="Meiryo UI"/>
        <family val="3"/>
        <charset val="128"/>
      </rPr>
      <t xml:space="preserve">
</t>
    </r>
    <phoneticPr fontId="19"/>
  </si>
  <si>
    <t>There is spattering/adhesion prevention on a jig etc. Also, visual check on outcome quality after work is stipulated in the work procedure.</t>
    <phoneticPr fontId="19"/>
  </si>
  <si>
    <r>
      <rPr>
        <sz val="11"/>
        <rFont val="Arial Narrow"/>
        <family val="3"/>
      </rPr>
      <t>Whether the control method of liquid level (flux and solder) is clear.</t>
    </r>
    <r>
      <rPr>
        <sz val="11"/>
        <rFont val="Meiryo UI"/>
        <family val="3"/>
        <charset val="128"/>
      </rPr>
      <t xml:space="preserve">
・</t>
    </r>
    <r>
      <rPr>
        <sz val="11"/>
        <rFont val="Arial Narrow"/>
        <family val="3"/>
      </rPr>
      <t>Equipment alarm activation at the time of abnormality; having or not having stop function</t>
    </r>
    <phoneticPr fontId="19"/>
  </si>
  <si>
    <r>
      <t>It is periodically confirmed that equipment alarm goes off when the liquid level drops and the alarm system normally operates.</t>
    </r>
    <r>
      <rPr>
        <sz val="11"/>
        <rFont val="Meiryo UI"/>
        <family val="3"/>
        <charset val="128"/>
      </rPr>
      <t xml:space="preserve">
</t>
    </r>
    <phoneticPr fontId="19"/>
  </si>
  <si>
    <t>(In the case of soldering) Whether solder scrap is ensured to be removed.</t>
    <phoneticPr fontId="19"/>
  </si>
  <si>
    <t>Whether the control method for removal of solder scrap (dross) in solder bath is clear.</t>
    <phoneticPr fontId="19"/>
  </si>
  <si>
    <r>
      <t xml:space="preserve">Whether the control methods of solder temperature in solder bath, immersion time, and immersion depth are clear.
</t>
    </r>
    <r>
      <rPr>
        <sz val="11"/>
        <rFont val="Meiryo UI"/>
        <family val="3"/>
        <charset val="128"/>
      </rPr>
      <t>・</t>
    </r>
    <r>
      <rPr>
        <sz val="11"/>
        <rFont val="Arial Narrow"/>
        <family val="2"/>
      </rPr>
      <t>Equipment alarm activation at the time of abnormality; having or not having stop function</t>
    </r>
    <phoneticPr fontId="19"/>
  </si>
  <si>
    <t>Because the concentration of flux was low, solder joint failure occurred.</t>
    <phoneticPr fontId="19"/>
  </si>
  <si>
    <t>(In the case of thermocompression) Whether the control contents and method of electrode are clear.</t>
    <phoneticPr fontId="19"/>
  </si>
  <si>
    <t>Consistent monitoring control is in place, and alarm goes off in the event of abnormality. Also, it is periodically confirmed that alarm system normally operates.</t>
    <phoneticPr fontId="19"/>
  </si>
  <si>
    <r>
      <rPr>
        <sz val="11"/>
        <rFont val="Meiryo UI"/>
        <family val="3"/>
        <charset val="128"/>
      </rPr>
      <t>【</t>
    </r>
    <r>
      <rPr>
        <sz val="11"/>
        <rFont val="Arial Narrow"/>
        <family val="3"/>
      </rPr>
      <t>Past defect</t>
    </r>
    <r>
      <rPr>
        <sz val="11"/>
        <rFont val="Meiryo UI"/>
        <family val="3"/>
        <charset val="128"/>
      </rPr>
      <t xml:space="preserve">】 </t>
    </r>
    <r>
      <rPr>
        <sz val="11"/>
        <rFont val="Arial Narrow"/>
        <family val="3"/>
      </rPr>
      <t>Because the welding position was not confirmed before letting products flow, it became misaligned state (point contact) and separation of welded point occurred.</t>
    </r>
    <phoneticPr fontId="19"/>
  </si>
  <si>
    <r>
      <t>(In the case of w</t>
    </r>
    <r>
      <rPr>
        <sz val="11"/>
        <rFont val="Arial Narrow"/>
        <family val="3"/>
      </rPr>
      <t>elding) Whether the control contents and method of electrode are clear.</t>
    </r>
    <phoneticPr fontId="19"/>
  </si>
  <si>
    <r>
      <t>(In the case of thermocompression) Whether the destruction test of welding strength is periodically implemented</t>
    </r>
    <r>
      <rPr>
        <sz val="11"/>
        <rFont val="Meiryo UI"/>
        <family val="3"/>
        <charset val="128"/>
      </rPr>
      <t xml:space="preserve">
</t>
    </r>
    <phoneticPr fontId="19"/>
  </si>
  <si>
    <t>Whether the destruction strength measurement of welding and check for destruction modes are periodically implemented.</t>
    <phoneticPr fontId="19"/>
  </si>
  <si>
    <t>Whether the destruction strength measurement of welding and check for destruction modes are periodically implemented..</t>
    <phoneticPr fontId="19"/>
  </si>
  <si>
    <t>【Past defect】 Because the welding position was not confirmed before letting products flow, it became misaligned state (point contact) and separation of welded point occurred.</t>
  </si>
  <si>
    <t>Because the welding position was not confirmed before letting products flow, bonding failure (high resistance) due to misalignment occurred.</t>
  </si>
  <si>
    <t>(In the case of welding) Whether the destruction test of welding strength is periodically implemented</t>
    <phoneticPr fontId="19"/>
  </si>
  <si>
    <t>There is the designated place and temperature/humidity control is in place. Also, foreign matter control is conducted. Poka-yoke for a wrong mask is in place. Cleaning is conducted for every work or periodically. The control criteria of squeegee, replacement frequency and check method for wear are clear (printing pressure, parallelism, position, angle, prevention of screw retightening after completing adjustment, etc.).</t>
    <phoneticPr fontId="19"/>
  </si>
  <si>
    <r>
      <rPr>
        <sz val="11"/>
        <rFont val="Arial Narrow"/>
        <family val="2"/>
      </rPr>
      <t xml:space="preserve">(In </t>
    </r>
    <r>
      <rPr>
        <sz val="11"/>
        <rFont val="Arial Narrow"/>
        <family val="3"/>
      </rPr>
      <t>the case of forming terminal with application method) Whether the control method such as application viscosity, application position, application time is clear.
(In the case of finishing terminal with plating) Whether the control method of plating thickness, plating time, etc. are clear.</t>
    </r>
    <r>
      <rPr>
        <sz val="11"/>
        <rFont val="Meiryo UI"/>
        <family val="3"/>
        <charset val="128"/>
      </rPr>
      <t xml:space="preserve">
</t>
    </r>
    <phoneticPr fontId="19"/>
  </si>
  <si>
    <r>
      <t>It is set by equipment, and the amount is checked at the beginning and end of operation.</t>
    </r>
    <r>
      <rPr>
        <sz val="11"/>
        <rFont val="Meiryo UI"/>
        <family val="3"/>
        <charset val="128"/>
      </rPr>
      <t xml:space="preserve">
</t>
    </r>
    <phoneticPr fontId="19"/>
  </si>
  <si>
    <t>(In the case of adhesive printing type) Whether the control/cleaning method of mask and squeegee is clear.</t>
    <phoneticPr fontId="19"/>
  </si>
  <si>
    <r>
      <t>Whether the control method such as application amount, application position, and application time is clear.</t>
    </r>
    <r>
      <rPr>
        <sz val="11"/>
        <rFont val="Meiryo UI"/>
        <family val="3"/>
        <charset val="128"/>
      </rPr>
      <t xml:space="preserve">
</t>
    </r>
    <phoneticPr fontId="19"/>
  </si>
  <si>
    <r>
      <t>Since the tension at the time of tape attachment was small, gap was incurred between cores, and high-inductance failure occurred.</t>
    </r>
    <r>
      <rPr>
        <sz val="11"/>
        <rFont val="Meiryo UI"/>
        <family val="3"/>
        <charset val="128"/>
      </rPr>
      <t xml:space="preserve">
</t>
    </r>
    <phoneticPr fontId="19"/>
  </si>
  <si>
    <t>Whether the application amount, application position, application time, etc are stipulated.</t>
    <phoneticPr fontId="19"/>
  </si>
  <si>
    <r>
      <t>Whether the control method such as application amount, application position, application time is clear.</t>
    </r>
    <r>
      <rPr>
        <sz val="11"/>
        <rFont val="Meiryo UI"/>
        <family val="3"/>
        <charset val="128"/>
      </rPr>
      <t xml:space="preserve">
</t>
    </r>
    <phoneticPr fontId="19"/>
  </si>
  <si>
    <t>Whether the control method such as application amount, application position, application time is clear.</t>
    <phoneticPr fontId="19"/>
  </si>
  <si>
    <r>
      <rPr>
        <sz val="11"/>
        <rFont val="Meiryo UI"/>
        <family val="3"/>
        <charset val="128"/>
      </rPr>
      <t>(</t>
    </r>
    <r>
      <rPr>
        <sz val="11"/>
        <rFont val="Arial Narrow"/>
        <family val="3"/>
      </rPr>
      <t>Applicable for molded product) Whether the check items, method and frequency for daily control, periodic inspection, and maintenance repair of metal die are clear.</t>
    </r>
    <phoneticPr fontId="19"/>
  </si>
  <si>
    <r>
      <t>If using a metal die,</t>
    </r>
    <r>
      <rPr>
        <sz val="11"/>
        <rFont val="Arial Narrow"/>
        <family val="3"/>
        <charset val="128"/>
      </rPr>
      <t xml:space="preserve"> whether the check items, method, and frequency for daily inspection, periodic inspection and maintenance repair of metal die are clear.</t>
    </r>
    <phoneticPr fontId="19"/>
  </si>
  <si>
    <r>
      <t>Quantitative control is in place. The check items, method, and frequency for daily control, periodic inspection, and maintenance repair are clarified. Also, it is controlled by check list.</t>
    </r>
    <r>
      <rPr>
        <sz val="11"/>
        <rFont val="Meiryo UI"/>
        <family val="3"/>
        <charset val="128"/>
      </rPr>
      <t xml:space="preserve">
</t>
    </r>
    <phoneticPr fontId="19"/>
  </si>
  <si>
    <t>Whether the control method such as casting amount, casting position, casting time is clear.</t>
    <phoneticPr fontId="19"/>
  </si>
  <si>
    <t>Whether the control method such as immersion time, immersion position, immersion concentration is clear.</t>
    <phoneticPr fontId="19"/>
  </si>
  <si>
    <t>Since the immersion position was shallow, fixing force became insufficient.</t>
    <phoneticPr fontId="19"/>
  </si>
  <si>
    <t>Actions with equipment such as barcode are taken. Double check is specified in the case of manual work.</t>
    <phoneticPr fontId="19"/>
  </si>
  <si>
    <t>Because the program at marking was input manually, accidently another part name's marking was performed..</t>
    <phoneticPr fontId="19"/>
  </si>
  <si>
    <t>Whether the control method for Input qty, Inspection qty, OK qty, and NG qty is clear.</t>
    <phoneticPr fontId="19"/>
  </si>
  <si>
    <r>
      <t xml:space="preserve">Whether the control method for </t>
    </r>
    <r>
      <rPr>
        <sz val="11"/>
        <rFont val="Arial Narrow"/>
        <family val="2"/>
      </rPr>
      <t xml:space="preserve">Input qty, Inspection qty, OK qty, and NG qty is clear.
</t>
    </r>
    <r>
      <rPr>
        <sz val="11"/>
        <rFont val="游ゴシック"/>
        <family val="2"/>
        <charset val="128"/>
      </rPr>
      <t>・</t>
    </r>
    <r>
      <rPr>
        <sz val="11"/>
        <rFont val="Arial Narrow"/>
        <family val="2"/>
      </rPr>
      <t>Total number control</t>
    </r>
    <phoneticPr fontId="19"/>
  </si>
  <si>
    <t>(At equipment with integration of electrical inspection and taping) Because the number of reels that equipment counted and the actual number of reels were not cross checked, mixing of reel from another Lot was not noticed.</t>
    <phoneticPr fontId="19"/>
  </si>
  <si>
    <t>Whether the criteria such as limit sample is clear.</t>
    <phoneticPr fontId="19"/>
  </si>
  <si>
    <r>
      <rPr>
        <sz val="11"/>
        <rFont val="Arial Narrow"/>
        <family val="2"/>
      </rPr>
      <t xml:space="preserve">Whether the control method of measuring instrument and probe is clarified.
</t>
    </r>
    <r>
      <rPr>
        <sz val="11"/>
        <rFont val="Meiryo UI"/>
        <family val="2"/>
        <charset val="128"/>
      </rPr>
      <t>・</t>
    </r>
    <r>
      <rPr>
        <sz val="11"/>
        <rFont val="Arial Narrow"/>
        <family val="2"/>
      </rPr>
      <t>Control for the number of probe contact</t>
    </r>
    <phoneticPr fontId="19"/>
  </si>
  <si>
    <t xml:space="preserve">There is self-diagnosis function. Also, normal operation of self-diagnosis function is periodically checked.
Preventive maintenance by controlling the number of contacts has conducted.
</t>
    <phoneticPr fontId="19"/>
  </si>
  <si>
    <r>
      <t>Prevention against mixing of wrong product type</t>
    </r>
    <r>
      <rPr>
        <sz val="11"/>
        <rFont val="Meiryo UI"/>
        <family val="3"/>
        <charset val="128"/>
      </rPr>
      <t xml:space="preserve">
</t>
    </r>
    <r>
      <rPr>
        <sz val="11"/>
        <rFont val="Arial Narrow"/>
        <family val="3"/>
      </rPr>
      <t>Prevention against upside-down/left-right reversal of products</t>
    </r>
    <phoneticPr fontId="19"/>
  </si>
  <si>
    <t>Because poka-yoke to prevent upside-down of the product was insufficient, a product was mounted upside down at customer's mounting process.</t>
    <phoneticPr fontId="19"/>
  </si>
  <si>
    <r>
      <rPr>
        <sz val="11"/>
        <rFont val="Arial Narrow"/>
        <family val="3"/>
      </rPr>
      <t>Whether the procedure to replenish fractional products is determined. Also, whether there is a scheme to prevent upside-down of product (if there is marking).</t>
    </r>
    <r>
      <rPr>
        <sz val="11"/>
        <rFont val="Meiryo UI"/>
        <family val="3"/>
        <charset val="128"/>
      </rPr>
      <t xml:space="preserve">
</t>
    </r>
    <phoneticPr fontId="19"/>
  </si>
  <si>
    <t>Whether the procedure to replenish fractional products is determined. Also, whether there is a scheme to prevent upside-down of product (if there is marking).</t>
    <phoneticPr fontId="19"/>
  </si>
  <si>
    <t>There is a procedure manual for fractional product replenishment, and the preventive measures (poka-yoke, double check, etc.) against wrong product type/ upside-down of product are maintained.</t>
    <phoneticPr fontId="19"/>
  </si>
  <si>
    <r>
      <t>Because t</t>
    </r>
    <r>
      <rPr>
        <sz val="11"/>
        <rFont val="Arial Narrow"/>
        <family val="2"/>
      </rPr>
      <t>ape sealing temperature was high, the peeling strength of tape became strong, and a failure that product cannot be picked up during mounting at customer occurred.</t>
    </r>
    <phoneticPr fontId="19"/>
  </si>
  <si>
    <t>Because a fragment of cardboard was mixed onto product tray, product was unable to be picked up during mounting at the customer's site, and failure that product cannot be mounted occur.</t>
    <phoneticPr fontId="19"/>
  </si>
  <si>
    <r>
      <t>[</t>
    </r>
    <r>
      <rPr>
        <sz val="11"/>
        <rFont val="Arial Narrow"/>
        <family val="3"/>
      </rPr>
      <t>In the case of reel packaging</t>
    </r>
    <r>
      <rPr>
        <sz val="11"/>
        <rFont val="Arial Narrow"/>
        <family val="2"/>
      </rPr>
      <t xml:space="preserve">]
</t>
    </r>
    <r>
      <rPr>
        <sz val="11"/>
        <rFont val="Arial Narrow"/>
        <family val="3"/>
      </rPr>
      <t>Whether the contents of daily control for taping equipment are clear.</t>
    </r>
    <phoneticPr fontId="19"/>
  </si>
  <si>
    <r>
      <rPr>
        <sz val="11"/>
        <rFont val="Arial Narrow"/>
        <family val="3"/>
      </rPr>
      <t>Peeling strength is periodically measured. The heater temperature and time are checked at daily or start-up inspection. The cleaning frequency of heater is clear.</t>
    </r>
    <r>
      <rPr>
        <sz val="11"/>
        <rFont val="Meiryo UI"/>
        <family val="3"/>
        <charset val="128"/>
      </rPr>
      <t xml:space="preserve">
</t>
    </r>
    <phoneticPr fontId="19"/>
  </si>
  <si>
    <t>It is made as product scraps etc. will not fall from the parts transfer rail.
There is a scheme that foreign matter will not enter into tape apart from the necessary section.</t>
    <phoneticPr fontId="19"/>
  </si>
  <si>
    <r>
      <t>Whether the contents of daily/maintenance inspection for taping/tray equipment are clear.</t>
    </r>
    <r>
      <rPr>
        <sz val="11"/>
        <rFont val="Meiryo UI"/>
        <family val="3"/>
        <charset val="128"/>
      </rPr>
      <t xml:space="preserve">
・</t>
    </r>
    <r>
      <rPr>
        <sz val="11"/>
        <rFont val="Arial Narrow"/>
        <family val="3"/>
      </rPr>
      <t>Tape sealing temperature/time</t>
    </r>
    <r>
      <rPr>
        <sz val="11"/>
        <rFont val="Meiryo UI"/>
        <family val="3"/>
        <charset val="128"/>
      </rPr>
      <t xml:space="preserve">
・</t>
    </r>
    <r>
      <rPr>
        <sz val="11"/>
        <color rgb="FF0070C0"/>
        <rFont val="Arial Narrow"/>
        <family val="2"/>
      </rPr>
      <t xml:space="preserve">Tape sealing jig </t>
    </r>
    <r>
      <rPr>
        <sz val="11"/>
        <rFont val="Arial Narrow"/>
        <family val="3"/>
      </rPr>
      <t>cleaning/ check frequency</t>
    </r>
    <phoneticPr fontId="19"/>
  </si>
  <si>
    <t>Whether the static control status is periodically measured in Processes that require static control with the consideration of not only product breakage but also dust adsorption point of view.</t>
    <phoneticPr fontId="19"/>
  </si>
  <si>
    <t>During replenishment of fractional products, a product was replenished in a wrong orientation, and the polarity error occurred at customer's mounting process.</t>
  </si>
  <si>
    <t>During thermocompression by multiple heater chips, the temperature abnormality with one heater chip was unnoticed and electrode failure (electrode oxidation) has occurred.</t>
  </si>
  <si>
    <t>Whether the destruction strength of connection strength is measured and it is periodically checked that there is no change in destruction modes.</t>
    <phoneticPr fontId="19"/>
  </si>
  <si>
    <t>Whether the qualification system for operators and inspectors per process is in place and periodic refresher education and tests are conducted.</t>
    <phoneticPr fontId="19"/>
  </si>
  <si>
    <t>Proficiency control for operators</t>
    <phoneticPr fontId="19"/>
  </si>
  <si>
    <t>Definition of dropped products</t>
    <phoneticPr fontId="19"/>
  </si>
  <si>
    <t>Poka-yoke of equipment did not function and man-made disaster occurred.</t>
    <phoneticPr fontId="19"/>
  </si>
  <si>
    <t>Version</t>
    <phoneticPr fontId="69"/>
  </si>
  <si>
    <t>Date</t>
    <phoneticPr fontId="69"/>
  </si>
  <si>
    <t>Note</t>
    <phoneticPr fontId="69"/>
  </si>
  <si>
    <t>1.0</t>
    <phoneticPr fontId="69"/>
  </si>
  <si>
    <t>Title</t>
    <phoneticPr fontId="19"/>
  </si>
  <si>
    <t>Version 1.0</t>
  </si>
  <si>
    <t>GEN</t>
    <phoneticPr fontId="19"/>
  </si>
  <si>
    <t>GEN-01</t>
    <phoneticPr fontId="19"/>
  </si>
  <si>
    <t>GEN-02</t>
  </si>
  <si>
    <t>GEN-03</t>
  </si>
  <si>
    <t>GEN-04</t>
  </si>
  <si>
    <t>GEN-05</t>
  </si>
  <si>
    <t>GEN-06</t>
  </si>
  <si>
    <t>GEN-07</t>
  </si>
  <si>
    <t>GEN-08</t>
  </si>
  <si>
    <t>GEN-09</t>
  </si>
  <si>
    <t>GEN-10</t>
  </si>
  <si>
    <t>GEN-11</t>
  </si>
  <si>
    <t>GEN-12</t>
  </si>
  <si>
    <t>GEN-13</t>
  </si>
  <si>
    <t>GEN-14</t>
  </si>
  <si>
    <t>GEN-15</t>
  </si>
  <si>
    <t>GEN-16</t>
  </si>
  <si>
    <t>GEN-17</t>
  </si>
  <si>
    <t>GEN-18</t>
  </si>
  <si>
    <t>GEN-19</t>
  </si>
  <si>
    <t>GEN-20</t>
  </si>
  <si>
    <t>GEN-21</t>
  </si>
  <si>
    <t>GEN-22</t>
  </si>
  <si>
    <t>WI-WIN</t>
    <phoneticPr fontId="19"/>
  </si>
  <si>
    <t>WI-WIN-01</t>
    <phoneticPr fontId="19"/>
  </si>
  <si>
    <t>WI-WIN-02</t>
  </si>
  <si>
    <t>WI-WIN-03</t>
  </si>
  <si>
    <t>WI-WIN-04</t>
  </si>
  <si>
    <t>WI-WIN-05</t>
  </si>
  <si>
    <t>WI-WIN-06</t>
  </si>
  <si>
    <t>WI-WIN-07</t>
  </si>
  <si>
    <t>TA-WIN</t>
    <phoneticPr fontId="19"/>
  </si>
  <si>
    <t>TA-WIN-01</t>
    <phoneticPr fontId="19"/>
  </si>
  <si>
    <t>TA-WIN-02</t>
  </si>
  <si>
    <t>TA-WIN-03</t>
  </si>
  <si>
    <t>TA-WIN-04</t>
  </si>
  <si>
    <t>TA-WIN-05</t>
  </si>
  <si>
    <t>SO-CON</t>
    <phoneticPr fontId="19"/>
  </si>
  <si>
    <t>SO-CON-01</t>
    <phoneticPr fontId="19"/>
  </si>
  <si>
    <t>SO-CON-02</t>
  </si>
  <si>
    <t>SO-CON-03</t>
  </si>
  <si>
    <t>SO-CON-04</t>
  </si>
  <si>
    <t>SO-CON-05</t>
  </si>
  <si>
    <t>SO-CON-06</t>
  </si>
  <si>
    <t>SO-CON-07</t>
  </si>
  <si>
    <t>SO-CON-08</t>
  </si>
  <si>
    <t>SO-CON-09</t>
  </si>
  <si>
    <t>SO-CON-10</t>
  </si>
  <si>
    <t>TH-CON</t>
    <phoneticPr fontId="19"/>
  </si>
  <si>
    <t>TH-CON-01</t>
    <phoneticPr fontId="19"/>
  </si>
  <si>
    <t>TH-CON-02</t>
  </si>
  <si>
    <t>TH-CON-03</t>
  </si>
  <si>
    <t>TH-CON-04</t>
  </si>
  <si>
    <t>WE-CON</t>
    <phoneticPr fontId="19"/>
  </si>
  <si>
    <t>WE-CON-01</t>
    <phoneticPr fontId="19"/>
  </si>
  <si>
    <t>WE-CON-02</t>
  </si>
  <si>
    <t>WE-CON-03</t>
  </si>
  <si>
    <t>WE-CON-04</t>
  </si>
  <si>
    <t>WE-CON-05</t>
  </si>
  <si>
    <t>TE-ASS</t>
    <phoneticPr fontId="19"/>
  </si>
  <si>
    <t>TE-ASS-01</t>
    <phoneticPr fontId="19"/>
  </si>
  <si>
    <t>TE-ASS-02</t>
  </si>
  <si>
    <t>TE-ASS-03</t>
  </si>
  <si>
    <t>TE-ASS-04</t>
  </si>
  <si>
    <t>TE-ASS-05</t>
  </si>
  <si>
    <t>TE-ASS-06</t>
  </si>
  <si>
    <t>CO-ASS</t>
    <phoneticPr fontId="19"/>
  </si>
  <si>
    <t>CA-ASS</t>
    <phoneticPr fontId="19"/>
  </si>
  <si>
    <t>CA-ASS-01</t>
    <phoneticPr fontId="19"/>
  </si>
  <si>
    <t>CA-ASS-02</t>
  </si>
  <si>
    <t>EF</t>
    <phoneticPr fontId="19"/>
  </si>
  <si>
    <t>EF-01</t>
    <phoneticPr fontId="19"/>
  </si>
  <si>
    <t>EF-02</t>
  </si>
  <si>
    <t>EF-03</t>
  </si>
  <si>
    <t>RP</t>
    <phoneticPr fontId="19"/>
  </si>
  <si>
    <t>RP-01</t>
    <phoneticPr fontId="19"/>
  </si>
  <si>
    <t>RP-02</t>
  </si>
  <si>
    <t>RP-03</t>
  </si>
  <si>
    <t>MAR</t>
    <phoneticPr fontId="19"/>
  </si>
  <si>
    <t>MAR-01</t>
    <phoneticPr fontId="19"/>
  </si>
  <si>
    <t>VI</t>
    <phoneticPr fontId="19"/>
  </si>
  <si>
    <t>VI-01</t>
    <phoneticPr fontId="19"/>
  </si>
  <si>
    <t>VI-02</t>
  </si>
  <si>
    <t>FT</t>
    <phoneticPr fontId="19"/>
  </si>
  <si>
    <t>FT-01</t>
    <phoneticPr fontId="19"/>
  </si>
  <si>
    <t>FT-02</t>
  </si>
  <si>
    <t>FT-03</t>
  </si>
  <si>
    <t>PAC</t>
    <phoneticPr fontId="19"/>
  </si>
  <si>
    <t>PAC-01</t>
    <phoneticPr fontId="19"/>
  </si>
  <si>
    <t>PAC-02</t>
  </si>
  <si>
    <t>PAC-03</t>
  </si>
  <si>
    <t>PAC-04</t>
  </si>
  <si>
    <t>Confirmation contents</t>
    <phoneticPr fontId="70"/>
  </si>
  <si>
    <t>Intention of 
confirmation</t>
    <phoneticPr fontId="70"/>
  </si>
  <si>
    <t>Past Trouble Example</t>
    <phoneticPr fontId="70"/>
  </si>
  <si>
    <t>Whether the control of gloves that operators wear is clear.
・Whether the definition of killer foreign matter (that can impact quality) is clear
・Whether there is regulation for gloves used per process or not.</t>
    <phoneticPr fontId="19"/>
  </si>
  <si>
    <t>Whether the control method of wire film stripping is clear.
・Strip dimension, Stripped state
・Stripped film residue removal</t>
    <phoneticPr fontId="19"/>
  </si>
  <si>
    <t xml:space="preserve">Whether preventive measures against solder flux spattering are taken. 
If it spatters, whether measures are taken.
・Removal or cleaning, etc.
</t>
    <phoneticPr fontId="19"/>
  </si>
  <si>
    <t xml:space="preserve">Whether preventive measures against solder ball and solder scrap adhesion are taken.
If it spatters, whether measures are taken. 
・Removal or cleaning, etc.
</t>
    <phoneticPr fontId="19"/>
  </si>
  <si>
    <t>Due to residue of stripped wire film, connection failure occurs.</t>
    <phoneticPr fontId="19"/>
  </si>
  <si>
    <t xml:space="preserve">・Foreign matter was mixed onto product tray, equipment stopped at AOI inspection before mounting at customer site, and carried-in foreign matter failure occurred.
・With the equipment of Taping machine having a structure which carrier-tape mounting area is close to the floor, dust raised from the floor adhered and the equipment stopped in AOI inspection before mounting at customer site, and carried-in foreign matter failure occurred.
</t>
    <phoneticPr fontId="19"/>
  </si>
  <si>
    <t>Detectability of equipment abnormality
Equipment control quality</t>
    <phoneticPr fontId="19"/>
  </si>
  <si>
    <t>Prevention against mixing of wrong product type
Prevention against upside-down/left-right reversal of products</t>
    <phoneticPr fontId="19"/>
  </si>
  <si>
    <t>Whether the control method of measuring instrument and probe is clarified.
・Control for the number of probe contact</t>
    <phoneticPr fontId="19"/>
  </si>
  <si>
    <t xml:space="preserve">Whether there is a manufacturing process after electrical inspection.
</t>
    <phoneticPr fontId="19"/>
  </si>
  <si>
    <t xml:space="preserve">Whether the stresses applied to products in each process are understood and controlled.
・When transferring products
・When holding products
・When processing products/materials
</t>
  </si>
  <si>
    <t>Whether the control method to avoid type mixing of a similar product is clarified.
・Placing area before/after use
・Identification of products/materials
・Barcode control</t>
    <phoneticPr fontId="19"/>
  </si>
  <si>
    <r>
      <t xml:space="preserve">Prevention against </t>
    </r>
    <r>
      <rPr>
        <i/>
        <sz val="11"/>
        <rFont val="Meiryo UI"/>
        <family val="3"/>
        <charset val="128"/>
      </rPr>
      <t>type mixing</t>
    </r>
    <r>
      <rPr>
        <sz val="11"/>
        <rFont val="Meiryo UI"/>
        <family val="3"/>
        <charset val="128"/>
      </rPr>
      <t xml:space="preserve"> of a similar product</t>
    </r>
    <phoneticPr fontId="19"/>
  </si>
  <si>
    <t>・Characteristic failure occurred due to type mixing of wire type.
・Due to type mixing of ferrite core material, insufficient current value occurred at the customer's circuit use.</t>
    <phoneticPr fontId="19"/>
  </si>
  <si>
    <t>Whether the handling method for dropped products is clear.
・Definition of dropped products
・Place for dropped products, disposal regulation</t>
    <phoneticPr fontId="19"/>
  </si>
  <si>
    <t>Whether the check items, method, and frequency at the time of daily control, periodic control, periodic cleaning and maintenance repair of equipment are clear. 
・Whether control items are set based on the understanding of equipment mechanism and risks
・Understanding and control of sections that can affect product quality</t>
    <phoneticPr fontId="19"/>
  </si>
  <si>
    <t xml:space="preserve">・As the position of pickup nozzle at transfer section shifted, excess stress was applied to products and crack/chipping occurred.
・Electrical characteristic failure due to wrong setting of program conditions for winding machine occurred.
</t>
    <phoneticPr fontId="19"/>
  </si>
  <si>
    <t>Whether parts feeder etc. has a scheme that remaining products can be easily found.
・Installation of mirror, consideration for height/visibility</t>
  </si>
  <si>
    <t>Whether check contents and method (equipment/work pieces) when setting  a switch over are clear.
・Adjustment method, Judgement criteria
・Adjustment record</t>
    <phoneticPr fontId="19"/>
  </si>
  <si>
    <t>Whether product handling and damage due to contact during transfer are considered.
・When transferring products
・When holding products</t>
  </si>
  <si>
    <t>Whether inspection items, inspection magnification, limit sample, and judgement criteria at the time of incoming inspection are clear.
・Clear judgement criteria (such as burr)</t>
    <phoneticPr fontId="19"/>
  </si>
  <si>
    <t>(Curing) Whether the control method of processing conditions is clear.
・Temperature profile</t>
    <phoneticPr fontId="19"/>
  </si>
  <si>
    <t>Whether the control contents such as curing time/time for adhesive resin and impregnating resin are clear.
・Regulation of standing time before and after curing
・Curing temperature/time control
・Periodic check of temperature profile for curing furnace</t>
    <phoneticPr fontId="19"/>
  </si>
  <si>
    <t>Whether the control for wrong item inside curing furnace is clear.
・Regulations for input qty. and input position
・Identification management for wrong item prevention</t>
    <phoneticPr fontId="19"/>
  </si>
  <si>
    <t>Whether identification management for during inspection, before/after inspection is clear.
・Place for before/after inspection, place for defects (including desktop)</t>
    <phoneticPr fontId="19"/>
  </si>
  <si>
    <t>Whether the inspection environment is appropriate.
・Automatic: NG judgement check on defective products; OK judgement check on good products
・Visually: Magnification/illuminance</t>
    <phoneticPr fontId="19"/>
  </si>
  <si>
    <t>Whether the use prohibited portions of wire are clear.
・Winding-start portions when setting wire in auto-winding machine
・Winding-start/end portions at manual handling</t>
    <phoneticPr fontId="19"/>
  </si>
  <si>
    <t>・The use prohibited portions of wire were wound and scratches/breakage of wire occurred.
・As wire-cut dimension became long, it contacted with adjacent terminals in between or case and resulted in short circuit.</t>
    <phoneticPr fontId="19"/>
  </si>
  <si>
    <t xml:space="preserve">At manual work, whether the control method of wire-cut dimension is clear.
・Dimension measurement method etc. </t>
  </si>
  <si>
    <t>Whether it is a work procedure that does not apply any damage to wire during winding operation.
・Scratches to wire film
・Twist of wire
・Pulling stress</t>
    <phoneticPr fontId="19"/>
  </si>
  <si>
    <t>・When a tool such as nipper was used, wire was accidentally cut.
・After winding, as the wire-wound part was held by hand to pull Bobbin out from chuck, pulling stress was applied to wire and the wire was broken.</t>
    <phoneticPr fontId="19"/>
  </si>
  <si>
    <t>Whether the wire tension is periodically measured. Also, whether the control method at the measurement is clear. 
・Disposal of measured work pieces</t>
    <phoneticPr fontId="19"/>
  </si>
  <si>
    <t>When the tension value became outside the control range, leakage inductance deviates from the standard.</t>
    <phoneticPr fontId="19"/>
  </si>
  <si>
    <t>Whether the control method for nozzle replacement is clear.
・Nozzle replacement/ frequency/ criteria/ procedure</t>
    <phoneticPr fontId="19"/>
  </si>
  <si>
    <t>Because the nozzle replacement limit was unclear, wire scratches/breakage occurred.</t>
    <phoneticPr fontId="19"/>
  </si>
  <si>
    <t xml:space="preserve">・If tape is short, safety distance becomes insufficient and it does not meet the safety standard.
・If tape is long, the leakage inductance deviates from the standard.
</t>
  </si>
  <si>
    <t>Whether the control method at the time of tape winding is clear.
・Winding turns, attachment position, cut position</t>
    <phoneticPr fontId="19"/>
  </si>
  <si>
    <t>・If tape is short, safety distance becomes insufficient and it does not meet the safety standard.
・If tape is long, the leakage inductance deviates from the standard.</t>
  </si>
  <si>
    <t>(At manual work) Whether it is a work procedure that does not apply any damage to tape during tape winding operation. 
・Scratches/holes of tape
・Twist of tape
・Thickness becomes thin due to pulling</t>
    <phoneticPr fontId="19"/>
  </si>
  <si>
    <t>Whether the control method of tape chuck replacement is clear.
・Replacement/ frequency/ criteria/ procedure</t>
    <phoneticPr fontId="19"/>
  </si>
  <si>
    <t>Whether the control method of liquid level (flux and solder) is clear.
・Equipment alarm activation at the time of abnormality; having or not having stop function</t>
    <phoneticPr fontId="19"/>
  </si>
  <si>
    <t>Whether the control methods of solder temperature in solder bath, immersion time, and immersion depth are clear.
・Equipment alarm activation at the time of abnormality; having or not having stop function</t>
    <phoneticPr fontId="19"/>
  </si>
  <si>
    <t>Because the solder temperature was low,  solder joint failure occurred.</t>
    <phoneticPr fontId="19"/>
  </si>
  <si>
    <t>Whether the  crimping position is checked before starting operation.</t>
  </si>
  <si>
    <t>Decrease in laser output was not noticed and welding failure occurred.</t>
    <phoneticPr fontId="19"/>
  </si>
  <si>
    <t xml:space="preserve">(In the case of forming terminal with application method) Whether the control method such as application viscosity, application position, application time is clear.
(In the case of finishing terminal with plating) Whether the control method of plating thickness, plating time, etc. are clear.
</t>
    <phoneticPr fontId="19"/>
  </si>
  <si>
    <t>Due to entrainment of air bubbles, application amount became insufficient, and terminal peeling occurred.</t>
    <phoneticPr fontId="19"/>
  </si>
  <si>
    <t xml:space="preserve">Whether the control method such as application amount, application position, and application time is clear.
</t>
    <phoneticPr fontId="19"/>
  </si>
  <si>
    <t xml:space="preserve">Since the tension at the time of tape attachment was small, gap was incurred between cores, and high-inductance failure occurred.
</t>
    <phoneticPr fontId="19"/>
  </si>
  <si>
    <t xml:space="preserve">Due to entrainment of air bubbles, application amount became insufficient, and peeling between core and bobbin occurred.
</t>
    <phoneticPr fontId="19"/>
  </si>
  <si>
    <t xml:space="preserve">Whether the control method such as application amount, application position, application time is clear.
</t>
    <phoneticPr fontId="19"/>
  </si>
  <si>
    <t>If using a metal die, whether the check items, method, and frequency for daily inspection, periodic inspection and maintenance repair of metal die are clear.</t>
    <phoneticPr fontId="19"/>
  </si>
  <si>
    <t xml:space="preserve">Whether the setting control of marking is clear.
・Prevention of marking error 
</t>
    <phoneticPr fontId="19"/>
  </si>
  <si>
    <t>Whether the control method for Input qty, Inspection qty, OK qty, and NG qty is clear.
・Total number control</t>
    <phoneticPr fontId="19"/>
  </si>
  <si>
    <t>Whether the pass or fail judgement criteria (Limit sample, etc.) is clear.</t>
  </si>
  <si>
    <t>Because tape sealing temperature was high, the peeling strength of tape became strong, and a failure that product cannot be picked up during mounting at customer occurred.</t>
    <phoneticPr fontId="19"/>
  </si>
  <si>
    <t>Whether the transfer/handling has designed as not to incur damages in products by contacts between products or with jigs/equipment.
・When switching from Product A to B / At input
・When transferring products
・When holding products
・When processing products/materials
・Stipulation of inhibited items in handling work</t>
  </si>
  <si>
    <t>・Because the relation between the impact and designs of equipment, jigs/tools, and parts had not considered, stress was applied and crack/chipping occurred.
・Because the handling at transfer failure occurrence was unclear, crack/chipping occurred.</t>
  </si>
  <si>
    <t>Because foreign matter adhered to transfer jigs and products were damaged when mounting products, crack/chipping occurred.</t>
  </si>
  <si>
    <t>Whether inspection contents and method for jigs/equipment transfer section are clear.
・Whether jigss and parts that require wear control are clear
・If there are multiple same equipment and jigss, whether identification control is done for each.</t>
  </si>
  <si>
    <t>Equipment control quality, jigs control quality</t>
  </si>
  <si>
    <t>When handling products at equipment stop, operator touched product and jigs, and foreign matter that was adhering to his glove was transcribed to a product.
*Check if there is a risk of quality impact due to killer foreign matter adhesion or not.</t>
  </si>
  <si>
    <t>Whether the control method of wire stripping machine or jigs is clear.
・Cutter, grindstone, laser, solvent, etc.
・Inspection/replacement/wear control</t>
  </si>
  <si>
    <t>Whether the contents of daily/maintenance inspection for taping/tray equipment are clear.
・Tape sealing temperature/time
・Tape sealing jigs cleaning/ check frequency</t>
  </si>
  <si>
    <t xml:space="preserve">Process/quality control ability in the case of product with Ag paste application or terminal formation by plating
Capability of process/quality control </t>
    <phoneticPr fontId="19"/>
  </si>
  <si>
    <t>General</t>
  </si>
  <si>
    <t>General</t>
    <phoneticPr fontId="19"/>
  </si>
  <si>
    <t>Winding (Wire wound)</t>
  </si>
  <si>
    <t>Winding (Tape wound)</t>
  </si>
  <si>
    <t>Connection (Solder)</t>
  </si>
  <si>
    <t>Connection (Welding)</t>
  </si>
  <si>
    <t>Assembly (Terminal)</t>
  </si>
  <si>
    <t>Technical Element / Process</t>
    <phoneticPr fontId="19"/>
  </si>
  <si>
    <t xml:space="preserve">Document Information : </t>
    <phoneticPr fontId="19"/>
  </si>
  <si>
    <t>Visual inspection</t>
    <phoneticPr fontId="19"/>
  </si>
  <si>
    <t>Final Test</t>
    <phoneticPr fontId="19"/>
  </si>
  <si>
    <t>Shipping, Taping, Packing 　</t>
    <phoneticPr fontId="19"/>
  </si>
  <si>
    <t>Manufacturer Input</t>
    <phoneticPr fontId="70"/>
  </si>
  <si>
    <t xml:space="preserve">Confirmation Result </t>
    <phoneticPr fontId="70"/>
  </si>
  <si>
    <t>Judgement</t>
    <phoneticPr fontId="70"/>
  </si>
  <si>
    <t>Inductor Process Checklist</t>
    <phoneticPr fontId="19"/>
  </si>
  <si>
    <t xml:space="preserve">Prevention of damage to products
</t>
    <phoneticPr fontId="19"/>
  </si>
  <si>
    <t>Prevention of damage to products</t>
    <phoneticPr fontId="19"/>
  </si>
  <si>
    <t>Thorough ESD management</t>
    <phoneticPr fontId="19"/>
  </si>
  <si>
    <t>Prevention of foreign material adhesion / damage / contamination to the product</t>
    <phoneticPr fontId="19"/>
  </si>
  <si>
    <t xml:space="preserve">Capability of process/quality control </t>
    <phoneticPr fontId="19"/>
  </si>
  <si>
    <r>
      <t>Capability of process/quality control 
Operator</t>
    </r>
    <r>
      <rPr>
        <strike/>
        <sz val="11"/>
        <rFont val="Meiryo UI"/>
        <family val="3"/>
        <charset val="128"/>
      </rPr>
      <t>'s</t>
    </r>
    <r>
      <rPr>
        <sz val="11"/>
        <rFont val="Meiryo UI"/>
        <family val="3"/>
        <charset val="128"/>
      </rPr>
      <t xml:space="preserve"> skills</t>
    </r>
    <phoneticPr fontId="19"/>
  </si>
  <si>
    <t>Capability of process/quality control 
Operator skills</t>
    <phoneticPr fontId="19"/>
  </si>
  <si>
    <t>Capability of process/quality control 
Prevention of damage to products
Operator skills</t>
    <phoneticPr fontId="19"/>
  </si>
  <si>
    <t xml:space="preserve">Equipment control quality, jigs control quality
Capability of process/quality control 
</t>
    <phoneticPr fontId="19"/>
  </si>
  <si>
    <r>
      <t>Process/quality control ability
Prevention of damage to products
Operator</t>
    </r>
    <r>
      <rPr>
        <strike/>
        <sz val="11"/>
        <rFont val="Meiryo UI"/>
        <family val="3"/>
        <charset val="128"/>
      </rPr>
      <t>'s</t>
    </r>
    <r>
      <rPr>
        <sz val="11"/>
        <rFont val="Meiryo UI"/>
        <family val="3"/>
        <charset val="128"/>
      </rPr>
      <t xml:space="preserve"> skills</t>
    </r>
    <phoneticPr fontId="19"/>
  </si>
  <si>
    <t>Prevention of foreign material adhesion / damage / contamination to the product
Process/quality control ability</t>
    <phoneticPr fontId="19"/>
  </si>
  <si>
    <t>Capability of process/quality control 
Detectability of equipment abnormality</t>
    <phoneticPr fontId="19"/>
  </si>
  <si>
    <t>Capability of process/quality control 
Prevention against mixing of wrong item type</t>
    <phoneticPr fontId="19"/>
  </si>
  <si>
    <t>Final Test (Electric characteristic inspection)</t>
    <phoneticPr fontId="19"/>
  </si>
  <si>
    <t>First Edition</t>
    <phoneticPr fontId="19"/>
  </si>
  <si>
    <t>CO-ASS-01</t>
    <phoneticPr fontId="19"/>
  </si>
  <si>
    <t>CO-ASS-02</t>
  </si>
  <si>
    <t>CO-ASS-03</t>
  </si>
  <si>
    <t>CO-ASS-04</t>
  </si>
  <si>
    <t>CO-ASS-05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</si>
</sst>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74">
    <font>
      <sz val="11"/>
      <name val="ＭＳ Ｐゴシック"/>
      <family val="3"/>
      <charset val="134"/>
    </font>
    <font>
      <sz val="11"/>
      <color indexed="8"/>
      <name val="ＭＳ Ｐゴシック"/>
      <family val="3"/>
      <charset val="134"/>
    </font>
    <font>
      <sz val="11"/>
      <color indexed="9"/>
      <name val="ＭＳ Ｐゴシック"/>
      <family val="3"/>
      <charset val="134"/>
    </font>
    <font>
      <b/>
      <sz val="11"/>
      <color indexed="62"/>
      <name val="ＭＳ Ｐゴシック"/>
      <family val="3"/>
      <charset val="134"/>
    </font>
    <font>
      <i/>
      <sz val="11"/>
      <color indexed="23"/>
      <name val="ＭＳ Ｐゴシック"/>
      <family val="3"/>
      <charset val="134"/>
    </font>
    <font>
      <b/>
      <sz val="11"/>
      <color indexed="8"/>
      <name val="ＭＳ Ｐゴシック"/>
      <family val="3"/>
      <charset val="134"/>
    </font>
    <font>
      <sz val="11"/>
      <color indexed="10"/>
      <name val="ＭＳ Ｐゴシック"/>
      <family val="3"/>
      <charset val="134"/>
    </font>
    <font>
      <b/>
      <sz val="13"/>
      <color indexed="62"/>
      <name val="ＭＳ Ｐゴシック"/>
      <family val="3"/>
      <charset val="134"/>
    </font>
    <font>
      <b/>
      <sz val="11"/>
      <color indexed="52"/>
      <name val="ＭＳ Ｐゴシック"/>
      <family val="3"/>
      <charset val="134"/>
    </font>
    <font>
      <b/>
      <sz val="15"/>
      <color indexed="62"/>
      <name val="ＭＳ Ｐゴシック"/>
      <family val="3"/>
      <charset val="134"/>
    </font>
    <font>
      <sz val="11"/>
      <color indexed="20"/>
      <name val="ＭＳ Ｐゴシック"/>
      <family val="3"/>
      <charset val="134"/>
    </font>
    <font>
      <b/>
      <sz val="11"/>
      <color indexed="63"/>
      <name val="ＭＳ Ｐゴシック"/>
      <family val="3"/>
      <charset val="134"/>
    </font>
    <font>
      <b/>
      <sz val="18"/>
      <color indexed="62"/>
      <name val="ＭＳ Ｐゴシック"/>
      <family val="3"/>
      <charset val="134"/>
    </font>
    <font>
      <sz val="11"/>
      <color indexed="17"/>
      <name val="ＭＳ Ｐゴシック"/>
      <family val="3"/>
      <charset val="134"/>
    </font>
    <font>
      <sz val="11"/>
      <color indexed="52"/>
      <name val="ＭＳ Ｐゴシック"/>
      <family val="3"/>
      <charset val="134"/>
    </font>
    <font>
      <b/>
      <sz val="11"/>
      <color indexed="9"/>
      <name val="ＭＳ Ｐゴシック"/>
      <family val="3"/>
      <charset val="134"/>
    </font>
    <font>
      <sz val="11"/>
      <color indexed="62"/>
      <name val="ＭＳ Ｐゴシック"/>
      <family val="3"/>
      <charset val="134"/>
    </font>
    <font>
      <sz val="11"/>
      <color indexed="60"/>
      <name val="ＭＳ Ｐゴシック"/>
      <family val="3"/>
      <charset val="134"/>
    </font>
    <font>
      <sz val="11"/>
      <name val="ＭＳ Ｐゴシック"/>
      <family val="3"/>
      <charset val="134"/>
    </font>
    <font>
      <sz val="6"/>
      <name val="ＭＳ Ｐゴシック"/>
      <family val="3"/>
      <charset val="128"/>
    </font>
    <font>
      <sz val="11"/>
      <name val="Meiryo UI"/>
      <family val="3"/>
      <charset val="128"/>
    </font>
    <font>
      <strike/>
      <sz val="11"/>
      <name val="Meiryo UI"/>
      <family val="3"/>
      <charset val="128"/>
    </font>
    <font>
      <sz val="10"/>
      <name val="Meiryo UI"/>
      <family val="3"/>
      <charset val="128"/>
    </font>
    <font>
      <sz val="28"/>
      <name val="Meiryo UI"/>
      <family val="3"/>
      <charset val="128"/>
    </font>
    <font>
      <sz val="9"/>
      <name val="Meiryo UI"/>
      <family val="3"/>
      <charset val="128"/>
    </font>
    <font>
      <sz val="8"/>
      <name val="Meiryo UI"/>
      <family val="3"/>
      <charset val="128"/>
    </font>
    <font>
      <sz val="11"/>
      <color indexed="8"/>
      <name val="Meiryo UI"/>
      <family val="3"/>
      <charset val="128"/>
    </font>
    <font>
      <sz val="10"/>
      <name val="ＭＳ ゴシック"/>
      <family val="3"/>
      <charset val="128"/>
    </font>
    <font>
      <sz val="12"/>
      <name val="ＭＳ 明朝"/>
      <family val="1"/>
      <charset val="128"/>
    </font>
    <font>
      <sz val="8"/>
      <name val="ＭＳ Ｐゴシック"/>
      <family val="3"/>
      <charset val="128"/>
    </font>
    <font>
      <sz val="20"/>
      <name val="ＭＳ ゴシック"/>
      <family val="3"/>
      <charset val="128"/>
    </font>
    <font>
      <sz val="11"/>
      <color indexed="8"/>
      <name val="ＭＳ Ｐゴシック"/>
      <family val="3"/>
      <charset val="128"/>
    </font>
    <font>
      <i/>
      <sz val="10"/>
      <name val="ＭＳ ゴシック"/>
      <family val="3"/>
      <charset val="128"/>
    </font>
    <font>
      <sz val="10"/>
      <color indexed="8"/>
      <name val="ＭＳ Ｐゴシック"/>
      <family val="3"/>
      <charset val="128"/>
    </font>
    <font>
      <strike/>
      <sz val="11"/>
      <color indexed="10"/>
      <name val="Meiryo UI"/>
      <family val="3"/>
      <charset val="128"/>
    </font>
    <font>
      <sz val="11"/>
      <color indexed="10"/>
      <name val="Meiryo UI"/>
      <family val="3"/>
      <charset val="128"/>
    </font>
    <font>
      <sz val="9"/>
      <color indexed="81"/>
      <name val="MS P ゴシック"/>
      <family val="3"/>
      <charset val="128"/>
    </font>
    <font>
      <b/>
      <sz val="9"/>
      <color indexed="81"/>
      <name val="MS P ゴシック"/>
      <family val="3"/>
      <charset val="128"/>
    </font>
    <font>
      <sz val="12"/>
      <color indexed="81"/>
      <name val="Meiryo UI"/>
      <family val="3"/>
      <charset val="128"/>
    </font>
    <font>
      <sz val="11"/>
      <color theme="1"/>
      <name val="ＭＳ Ｐゴシック"/>
      <family val="3"/>
      <charset val="128"/>
      <scheme val="minor"/>
    </font>
    <font>
      <sz val="11"/>
      <color theme="0" tint="-0.34998626667073579"/>
      <name val="Meiryo UI"/>
      <family val="3"/>
      <charset val="128"/>
    </font>
    <font>
      <strike/>
      <sz val="11"/>
      <color rgb="FFFF0000"/>
      <name val="Meiryo UI"/>
      <family val="3"/>
      <charset val="128"/>
    </font>
    <font>
      <sz val="11"/>
      <color rgb="FFFF0000"/>
      <name val="Meiryo UI"/>
      <family val="3"/>
      <charset val="128"/>
    </font>
    <font>
      <sz val="11"/>
      <color rgb="FF0000FF"/>
      <name val="Meiryo UI"/>
      <family val="3"/>
      <charset val="128"/>
    </font>
    <font>
      <sz val="24"/>
      <color rgb="FF000000"/>
      <name val="ＭＳ ゴシック"/>
      <family val="3"/>
      <charset val="128"/>
    </font>
    <font>
      <sz val="11"/>
      <color rgb="FF000000"/>
      <name val="ＭＳ Ｐゴシック"/>
      <family val="3"/>
      <charset val="128"/>
    </font>
    <font>
      <sz val="18"/>
      <color rgb="FF000000"/>
      <name val="ＭＳ ゴシック"/>
      <family val="3"/>
      <charset val="128"/>
    </font>
    <font>
      <sz val="10"/>
      <name val="Arial Narrow"/>
      <family val="2"/>
    </font>
    <font>
      <sz val="8"/>
      <name val="Arial Narrow"/>
      <family val="2"/>
    </font>
    <font>
      <sz val="28"/>
      <name val="Arial Narrow"/>
      <family val="2"/>
    </font>
    <font>
      <sz val="9"/>
      <name val="Arial Narrow"/>
      <family val="2"/>
    </font>
    <font>
      <sz val="11"/>
      <name val="Arial Narrow"/>
      <family val="2"/>
    </font>
    <font>
      <sz val="11"/>
      <color theme="0" tint="-0.34998626667073579"/>
      <name val="Arial Narrow"/>
      <family val="2"/>
    </font>
    <font>
      <sz val="11"/>
      <color indexed="8"/>
      <name val="Arial Narrow"/>
      <family val="2"/>
    </font>
    <font>
      <sz val="11"/>
      <color rgb="FFFF0000"/>
      <name val="Arial Narrow"/>
      <family val="2"/>
    </font>
    <font>
      <sz val="11"/>
      <name val="Arial Narrow"/>
      <family val="3"/>
    </font>
    <font>
      <sz val="11"/>
      <color rgb="FF000000"/>
      <name val="Arial Narrow"/>
      <family val="3"/>
    </font>
    <font>
      <sz val="11"/>
      <name val="游ゴシック"/>
      <family val="3"/>
      <charset val="128"/>
    </font>
    <font>
      <sz val="11"/>
      <name val="Arial Narrow"/>
      <family val="3"/>
      <charset val="128"/>
    </font>
    <font>
      <sz val="11"/>
      <name val="游ゴシック"/>
      <family val="2"/>
      <charset val="128"/>
    </font>
    <font>
      <sz val="11"/>
      <name val="ＭＳ Ｐゴシック"/>
      <family val="3"/>
      <charset val="128"/>
    </font>
    <font>
      <sz val="11"/>
      <name val="Meiryo UI"/>
      <family val="2"/>
      <charset val="128"/>
    </font>
    <font>
      <sz val="11"/>
      <name val="Arial Narrow"/>
      <family val="2"/>
      <charset val="128"/>
    </font>
    <font>
      <sz val="11"/>
      <name val="ＭＳ Ｐゴシック"/>
      <family val="2"/>
      <charset val="128"/>
    </font>
    <font>
      <sz val="11"/>
      <color rgb="FF0070C0"/>
      <name val="Arial Narrow"/>
      <family val="2"/>
    </font>
    <font>
      <sz val="11"/>
      <color rgb="FF0070C0"/>
      <name val="Meiryo UI"/>
      <family val="3"/>
      <charset val="128"/>
    </font>
    <font>
      <sz val="11"/>
      <color rgb="FF0070C0"/>
      <name val="Arial Narrow"/>
      <family val="3"/>
    </font>
    <font>
      <sz val="11"/>
      <color theme="1"/>
      <name val="ＭＳ Ｐゴシック"/>
      <family val="2"/>
      <scheme val="minor"/>
    </font>
    <font>
      <sz val="10"/>
      <color theme="1"/>
      <name val="Meiryo UI"/>
      <family val="3"/>
      <charset val="128"/>
    </font>
    <font>
      <sz val="6"/>
      <name val="ＭＳ Ｐゴシック"/>
      <family val="3"/>
      <charset val="128"/>
      <scheme val="minor"/>
    </font>
    <font>
      <sz val="6"/>
      <name val="ＭＳ Ｐゴシック"/>
      <family val="2"/>
      <charset val="128"/>
      <scheme val="minor"/>
    </font>
    <font>
      <i/>
      <sz val="11"/>
      <name val="Meiryo UI"/>
      <family val="3"/>
      <charset val="128"/>
    </font>
    <font>
      <b/>
      <u/>
      <sz val="14"/>
      <name val="Meiryo UI"/>
      <family val="3"/>
      <charset val="128"/>
    </font>
    <font>
      <sz val="14"/>
      <name val="Meiryo UI"/>
      <family val="3"/>
      <charset val="128"/>
    </font>
  </fonts>
  <fills count="32">
    <fill>
      <patternFill patternType="none"/>
    </fill>
    <fill>
      <patternFill patternType="gray125"/>
    </fill>
    <fill>
      <patternFill patternType="solid">
        <fgColor indexed="47"/>
        <bgColor indexed="64"/>
      </patternFill>
    </fill>
    <fill>
      <patternFill patternType="solid">
        <fgColor indexed="29"/>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55"/>
        <bgColor indexed="64"/>
      </patternFill>
    </fill>
    <fill>
      <patternFill patternType="solid">
        <fgColor indexed="45"/>
        <bgColor indexed="64"/>
      </patternFill>
    </fill>
    <fill>
      <patternFill patternType="solid">
        <fgColor indexed="9"/>
        <bgColor indexed="64"/>
      </patternFill>
    </fill>
    <fill>
      <patternFill patternType="solid">
        <fgColor indexed="42"/>
        <bgColor indexed="64"/>
      </patternFill>
    </fill>
    <fill>
      <patternFill patternType="solid">
        <fgColor indexed="15"/>
        <bgColor indexed="64"/>
      </patternFill>
    </fill>
    <fill>
      <patternFill patternType="solid">
        <fgColor theme="0"/>
        <bgColor indexed="64"/>
      </patternFill>
    </fill>
    <fill>
      <patternFill patternType="solid">
        <fgColor theme="4" tint="0.79998168889431442"/>
        <bgColor indexed="64"/>
      </patternFill>
    </fill>
    <fill>
      <patternFill patternType="solid">
        <fgColor theme="7" tint="0.39997558519241921"/>
        <bgColor indexed="64"/>
      </patternFill>
    </fill>
    <fill>
      <patternFill patternType="solid">
        <fgColor rgb="FF00FFFF"/>
        <bgColor indexed="64"/>
      </patternFill>
    </fill>
    <fill>
      <patternFill patternType="solid">
        <fgColor rgb="FFC0C0C0"/>
        <bgColor indexed="64"/>
      </patternFill>
    </fill>
    <fill>
      <patternFill patternType="solid">
        <fgColor rgb="FFFFFF00"/>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rgb="FFFFC000"/>
        <bgColor indexed="64"/>
      </patternFill>
    </fill>
    <fill>
      <patternFill patternType="solid">
        <fgColor rgb="FF00B0F0"/>
        <bgColor indexed="64"/>
      </patternFill>
    </fill>
    <fill>
      <patternFill patternType="solid">
        <fgColor theme="0" tint="-0.14999847407452621"/>
        <bgColor indexed="64"/>
      </patternFill>
    </fill>
  </fills>
  <borders count="8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49"/>
      </top>
      <bottom style="double">
        <color indexed="49"/>
      </bottom>
      <diagonal/>
    </border>
    <border>
      <left style="thin">
        <color indexed="63"/>
      </left>
      <right style="thin">
        <color indexed="63"/>
      </right>
      <top style="thin">
        <color indexed="63"/>
      </top>
      <bottom style="thin">
        <color indexed="63"/>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dotted">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medium">
        <color indexed="64"/>
      </right>
      <top style="medium">
        <color indexed="64"/>
      </top>
      <bottom style="dotted">
        <color indexed="64"/>
      </bottom>
      <diagonal/>
    </border>
    <border>
      <left style="medium">
        <color indexed="64"/>
      </left>
      <right/>
      <top style="medium">
        <color indexed="64"/>
      </top>
      <bottom/>
      <diagonal/>
    </border>
    <border>
      <left style="medium">
        <color indexed="64"/>
      </left>
      <right/>
      <top style="medium">
        <color indexed="64"/>
      </top>
      <bottom style="dotted">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dotted">
        <color indexed="64"/>
      </top>
      <bottom style="medium">
        <color indexed="64"/>
      </bottom>
      <diagonal/>
    </border>
    <border>
      <left style="dotted">
        <color indexed="64"/>
      </left>
      <right style="dotted">
        <color indexed="64"/>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style="dotted">
        <color indexed="64"/>
      </top>
      <bottom style="dotted">
        <color indexed="64"/>
      </bottom>
      <diagonal/>
    </border>
    <border>
      <left style="dotted">
        <color indexed="64"/>
      </left>
      <right style="dotted">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style="dotted">
        <color indexed="64"/>
      </top>
      <bottom style="dotted">
        <color indexed="64"/>
      </bottom>
      <diagonal/>
    </border>
    <border>
      <left/>
      <right style="medium">
        <color indexed="64"/>
      </right>
      <top/>
      <bottom style="dotted">
        <color indexed="64"/>
      </bottom>
      <diagonal/>
    </border>
    <border>
      <left style="dotted">
        <color indexed="64"/>
      </left>
      <right style="dotted">
        <color indexed="64"/>
      </right>
      <top/>
      <bottom/>
      <diagonal/>
    </border>
    <border>
      <left style="dotted">
        <color indexed="64"/>
      </left>
      <right style="dotted">
        <color indexed="64"/>
      </right>
      <top style="dotted">
        <color indexed="64"/>
      </top>
      <bottom style="dotted">
        <color indexed="64"/>
      </bottom>
      <diagonal/>
    </border>
    <border>
      <left style="medium">
        <color indexed="64"/>
      </left>
      <right/>
      <top style="dotted">
        <color indexed="64"/>
      </top>
      <bottom style="dotted">
        <color indexed="64"/>
      </bottom>
      <diagonal/>
    </border>
    <border>
      <left/>
      <right style="medium">
        <color indexed="64"/>
      </right>
      <top/>
      <bottom/>
      <diagonal/>
    </border>
    <border>
      <left style="medium">
        <color indexed="64"/>
      </left>
      <right style="medium">
        <color indexed="64"/>
      </right>
      <top/>
      <bottom style="dotted">
        <color indexed="64"/>
      </bottom>
      <diagonal/>
    </border>
    <border>
      <left style="medium">
        <color indexed="64"/>
      </left>
      <right/>
      <top/>
      <bottom style="dotted">
        <color indexed="64"/>
      </bottom>
      <diagonal/>
    </border>
    <border>
      <left/>
      <right style="medium">
        <color indexed="64"/>
      </right>
      <top/>
      <bottom style="medium">
        <color indexed="64"/>
      </bottom>
      <diagonal/>
    </border>
    <border>
      <left/>
      <right/>
      <top style="dotted">
        <color indexed="64"/>
      </top>
      <bottom style="medium">
        <color indexed="64"/>
      </bottom>
      <diagonal/>
    </border>
    <border>
      <left style="medium">
        <color indexed="64"/>
      </left>
      <right/>
      <top style="dotted">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right/>
      <top style="dotted">
        <color indexed="64"/>
      </top>
      <bottom/>
      <diagonal/>
    </border>
    <border>
      <left style="medium">
        <color indexed="64"/>
      </left>
      <right style="medium">
        <color indexed="64"/>
      </right>
      <top style="dotted">
        <color indexed="64"/>
      </top>
      <bottom/>
      <diagonal/>
    </border>
    <border>
      <left style="medium">
        <color indexed="64"/>
      </left>
      <right/>
      <top style="dotted">
        <color indexed="64"/>
      </top>
      <bottom/>
      <diagonal/>
    </border>
    <border>
      <left/>
      <right/>
      <top/>
      <bottom style="dotted">
        <color indexed="64"/>
      </bottom>
      <diagonal/>
    </border>
    <border>
      <left style="dotted">
        <color indexed="64"/>
      </left>
      <right style="dotted">
        <color indexed="64"/>
      </right>
      <top/>
      <bottom style="dotted">
        <color indexed="64"/>
      </bottom>
      <diagonal/>
    </border>
    <border>
      <left style="dotted">
        <color indexed="64"/>
      </left>
      <right style="medium">
        <color indexed="64"/>
      </right>
      <top style="dotted">
        <color indexed="64"/>
      </top>
      <bottom style="dotted">
        <color indexed="64"/>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medium">
        <color indexed="64"/>
      </left>
      <right style="dotted">
        <color indexed="64"/>
      </right>
      <top style="medium">
        <color indexed="64"/>
      </top>
      <bottom/>
      <diagonal/>
    </border>
    <border>
      <left style="medium">
        <color indexed="64"/>
      </left>
      <right style="dotted">
        <color indexed="64"/>
      </right>
      <top style="dotted">
        <color indexed="64"/>
      </top>
      <bottom style="dotted">
        <color indexed="64"/>
      </bottom>
      <diagonal/>
    </border>
    <border>
      <left/>
      <right style="thin">
        <color indexed="64"/>
      </right>
      <top/>
      <bottom style="dotted">
        <color indexed="64"/>
      </bottom>
      <diagonal/>
    </border>
    <border>
      <left style="thin">
        <color indexed="64"/>
      </left>
      <right/>
      <top style="dotted">
        <color indexed="64"/>
      </top>
      <bottom style="dotted">
        <color indexed="64"/>
      </bottom>
      <diagonal/>
    </border>
    <border>
      <left/>
      <right style="thin">
        <color indexed="64"/>
      </right>
      <top style="dashed">
        <color indexed="64"/>
      </top>
      <bottom/>
      <diagonal/>
    </border>
    <border>
      <left style="medium">
        <color indexed="64"/>
      </left>
      <right style="medium">
        <color indexed="64"/>
      </right>
      <top/>
      <bottom style="dashed">
        <color indexed="64"/>
      </bottom>
      <diagonal/>
    </border>
    <border>
      <left style="medium">
        <color indexed="64"/>
      </left>
      <right style="dotted">
        <color indexed="64"/>
      </right>
      <top/>
      <bottom style="medium">
        <color indexed="64"/>
      </bottom>
      <diagonal/>
    </border>
    <border>
      <left style="dotted">
        <color indexed="64"/>
      </left>
      <right style="medium">
        <color indexed="64"/>
      </right>
      <top/>
      <bottom style="medium">
        <color indexed="64"/>
      </bottom>
      <diagonal/>
    </border>
    <border>
      <left style="medium">
        <color indexed="64"/>
      </left>
      <right style="dotted">
        <color indexed="64"/>
      </right>
      <top/>
      <bottom style="dotted">
        <color indexed="64"/>
      </bottom>
      <diagonal/>
    </border>
    <border>
      <left style="medium">
        <color indexed="64"/>
      </left>
      <right style="dotted">
        <color indexed="64"/>
      </right>
      <top style="dotted">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medium">
        <color indexed="64"/>
      </left>
      <right style="dotted">
        <color indexed="64"/>
      </right>
      <top style="medium">
        <color indexed="64"/>
      </top>
      <bottom style="dott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tted">
        <color indexed="64"/>
      </left>
      <right/>
      <top style="medium">
        <color indexed="64"/>
      </top>
      <bottom/>
      <diagonal/>
    </border>
    <border>
      <left style="dotted">
        <color indexed="64"/>
      </left>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style="dotted">
        <color indexed="64"/>
      </right>
      <top style="medium">
        <color indexed="64"/>
      </top>
      <bottom style="medium">
        <color indexed="64"/>
      </bottom>
      <diagonal/>
    </border>
    <border>
      <left style="dotted">
        <color indexed="64"/>
      </left>
      <right style="dotted">
        <color indexed="64"/>
      </right>
      <top style="dotted">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style="medium">
        <color indexed="64"/>
      </right>
      <top/>
      <bottom style="dotted">
        <color indexed="64"/>
      </bottom>
      <diagonal/>
    </border>
    <border>
      <left style="thin">
        <color indexed="64"/>
      </left>
      <right style="thin">
        <color indexed="64"/>
      </right>
      <top style="thin">
        <color indexed="64"/>
      </top>
      <bottom style="thin">
        <color indexed="64"/>
      </bottom>
      <diagonal/>
    </border>
    <border>
      <left/>
      <right style="dotted">
        <color indexed="64"/>
      </right>
      <top style="medium">
        <color indexed="64"/>
      </top>
      <bottom/>
      <diagonal/>
    </border>
    <border>
      <left style="medium">
        <color indexed="64"/>
      </left>
      <right style="medium">
        <color indexed="64"/>
      </right>
      <top/>
      <bottom/>
      <diagonal/>
    </border>
  </borders>
  <cellStyleXfs count="4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6" borderId="0" applyNumberFormat="0" applyBorder="0" applyAlignment="0" applyProtection="0">
      <alignment vertical="center"/>
    </xf>
    <xf numFmtId="0" fontId="1" fillId="3" borderId="0" applyNumberFormat="0" applyBorder="0" applyAlignment="0" applyProtection="0">
      <alignment vertical="center"/>
    </xf>
    <xf numFmtId="0" fontId="1" fillId="7" borderId="0" applyNumberFormat="0" applyBorder="0" applyAlignment="0" applyProtection="0">
      <alignment vertical="center"/>
    </xf>
    <xf numFmtId="0" fontId="1" fillId="6" borderId="0" applyNumberFormat="0" applyBorder="0" applyAlignment="0" applyProtection="0">
      <alignment vertical="center"/>
    </xf>
    <xf numFmtId="0" fontId="1" fillId="8" borderId="0" applyNumberFormat="0" applyBorder="0" applyAlignment="0" applyProtection="0">
      <alignment vertical="center"/>
    </xf>
    <xf numFmtId="0" fontId="1" fillId="7" borderId="0" applyNumberFormat="0" applyBorder="0" applyAlignment="0" applyProtection="0">
      <alignment vertical="center"/>
    </xf>
    <xf numFmtId="0" fontId="2" fillId="9" borderId="0" applyNumberFormat="0" applyBorder="0" applyAlignment="0" applyProtection="0">
      <alignment vertical="center"/>
    </xf>
    <xf numFmtId="0" fontId="2" fillId="3" borderId="0" applyNumberFormat="0" applyBorder="0" applyAlignment="0" applyProtection="0">
      <alignment vertical="center"/>
    </xf>
    <xf numFmtId="0" fontId="2" fillId="7" borderId="0" applyNumberFormat="0" applyBorder="0" applyAlignment="0" applyProtection="0">
      <alignment vertical="center"/>
    </xf>
    <xf numFmtId="0" fontId="2" fillId="6" borderId="0" applyNumberFormat="0" applyBorder="0" applyAlignment="0" applyProtection="0">
      <alignment vertical="center"/>
    </xf>
    <xf numFmtId="0" fontId="2" fillId="9" borderId="0" applyNumberFormat="0" applyBorder="0" applyAlignment="0" applyProtection="0">
      <alignment vertical="center"/>
    </xf>
    <xf numFmtId="0" fontId="2" fillId="3"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3" borderId="0" applyNumberFormat="0" applyBorder="0" applyAlignment="0" applyProtection="0">
      <alignment vertical="center"/>
    </xf>
    <xf numFmtId="0" fontId="12" fillId="0" borderId="0" applyNumberFormat="0" applyFill="0" applyBorder="0" applyAlignment="0" applyProtection="0">
      <alignment vertical="center"/>
    </xf>
    <xf numFmtId="0" fontId="15" fillId="14" borderId="1" applyNumberFormat="0" applyAlignment="0" applyProtection="0">
      <alignment vertical="center"/>
    </xf>
    <xf numFmtId="0" fontId="17" fillId="7" borderId="0" applyNumberFormat="0" applyBorder="0" applyAlignment="0" applyProtection="0">
      <alignment vertical="center"/>
    </xf>
    <xf numFmtId="0" fontId="18" fillId="4" borderId="2" applyNumberFormat="0" applyFont="0" applyAlignment="0" applyProtection="0">
      <alignment vertical="center"/>
    </xf>
    <xf numFmtId="0" fontId="14" fillId="0" borderId="3" applyNumberFormat="0" applyFill="0" applyAlignment="0" applyProtection="0">
      <alignment vertical="center"/>
    </xf>
    <xf numFmtId="0" fontId="10" fillId="15" borderId="0" applyNumberFormat="0" applyBorder="0" applyAlignment="0" applyProtection="0">
      <alignment vertical="center"/>
    </xf>
    <xf numFmtId="0" fontId="8" fillId="16" borderId="4" applyNumberFormat="0" applyAlignment="0" applyProtection="0">
      <alignment vertical="center"/>
    </xf>
    <xf numFmtId="0" fontId="6" fillId="0" borderId="0" applyNumberFormat="0" applyFill="0" applyBorder="0" applyAlignment="0" applyProtection="0">
      <alignment vertical="center"/>
    </xf>
    <xf numFmtId="0" fontId="9" fillId="0" borderId="5" applyNumberFormat="0" applyFill="0" applyAlignment="0" applyProtection="0">
      <alignment vertical="center"/>
    </xf>
    <xf numFmtId="0" fontId="7" fillId="0" borderId="6" applyNumberFormat="0" applyFill="0" applyAlignment="0" applyProtection="0">
      <alignment vertical="center"/>
    </xf>
    <xf numFmtId="0" fontId="3" fillId="0" borderId="7" applyNumberFormat="0" applyFill="0" applyAlignment="0" applyProtection="0">
      <alignment vertical="center"/>
    </xf>
    <xf numFmtId="0" fontId="3" fillId="0" borderId="0" applyNumberFormat="0" applyFill="0" applyBorder="0" applyAlignment="0" applyProtection="0">
      <alignment vertical="center"/>
    </xf>
    <xf numFmtId="0" fontId="5" fillId="0" borderId="8" applyNumberFormat="0" applyFill="0" applyAlignment="0" applyProtection="0">
      <alignment vertical="center"/>
    </xf>
    <xf numFmtId="0" fontId="11" fillId="16" borderId="9" applyNumberFormat="0" applyAlignment="0" applyProtection="0">
      <alignment vertical="center"/>
    </xf>
    <xf numFmtId="0" fontId="4" fillId="0" borderId="0" applyNumberFormat="0" applyFill="0" applyBorder="0" applyAlignment="0" applyProtection="0">
      <alignment vertical="center"/>
    </xf>
    <xf numFmtId="0" fontId="16" fillId="7" borderId="4" applyNumberFormat="0" applyAlignment="0" applyProtection="0">
      <alignment vertical="center"/>
    </xf>
    <xf numFmtId="0" fontId="1" fillId="0" borderId="0">
      <alignment vertical="center"/>
    </xf>
    <xf numFmtId="0" fontId="39" fillId="0" borderId="0">
      <alignment vertical="center"/>
    </xf>
    <xf numFmtId="0" fontId="1" fillId="0" borderId="0">
      <alignment vertical="center"/>
    </xf>
    <xf numFmtId="0" fontId="18" fillId="0" borderId="0"/>
    <xf numFmtId="0" fontId="13" fillId="17" borderId="0" applyNumberFormat="0" applyBorder="0" applyAlignment="0" applyProtection="0">
      <alignment vertical="center"/>
    </xf>
    <xf numFmtId="0" fontId="67" fillId="0" borderId="0"/>
  </cellStyleXfs>
  <cellXfs count="721">
    <xf numFmtId="0" fontId="0" fillId="0" borderId="0" xfId="0"/>
    <xf numFmtId="0" fontId="23" fillId="0" borderId="0" xfId="41" applyFont="1" applyFill="1" applyBorder="1" applyAlignment="1"/>
    <xf numFmtId="0" fontId="25" fillId="0" borderId="0" xfId="41" applyFont="1" applyFill="1" applyBorder="1" applyAlignment="1"/>
    <xf numFmtId="0" fontId="25" fillId="0" borderId="0" xfId="41" applyFont="1" applyFill="1" applyBorder="1" applyAlignment="1">
      <alignment horizontal="center"/>
    </xf>
    <xf numFmtId="0" fontId="22" fillId="0" borderId="0" xfId="0" applyFont="1" applyFill="1" applyBorder="1"/>
    <xf numFmtId="0" fontId="25" fillId="0" borderId="0" xfId="41" applyFont="1" applyFill="1" applyBorder="1" applyAlignment="1">
      <alignment wrapText="1"/>
    </xf>
    <xf numFmtId="0" fontId="24" fillId="0" borderId="0" xfId="41" applyFont="1" applyFill="1" applyBorder="1" applyAlignment="1">
      <alignment horizontal="left" vertical="center" wrapText="1"/>
    </xf>
    <xf numFmtId="0" fontId="22" fillId="0" borderId="0" xfId="0" applyNumberFormat="1" applyFont="1" applyFill="1" applyBorder="1" applyAlignment="1">
      <alignment vertical="center"/>
    </xf>
    <xf numFmtId="0" fontId="20" fillId="6" borderId="10" xfId="0" applyFont="1" applyFill="1" applyBorder="1" applyAlignment="1">
      <alignment horizontal="left" vertical="center"/>
    </xf>
    <xf numFmtId="0" fontId="20" fillId="6" borderId="11" xfId="0" applyFont="1" applyFill="1" applyBorder="1" applyAlignment="1">
      <alignment horizontal="left" vertical="center" wrapText="1"/>
    </xf>
    <xf numFmtId="0" fontId="20" fillId="6" borderId="11" xfId="0" applyFont="1" applyFill="1" applyBorder="1" applyAlignment="1" applyProtection="1">
      <alignment horizontal="center" vertical="center"/>
      <protection locked="0"/>
    </xf>
    <xf numFmtId="0" fontId="20" fillId="6" borderId="11" xfId="0" applyFont="1" applyFill="1" applyBorder="1" applyAlignment="1" applyProtection="1">
      <alignment vertical="center" wrapText="1"/>
      <protection locked="0"/>
    </xf>
    <xf numFmtId="0" fontId="22" fillId="0" borderId="0" xfId="0" applyFont="1" applyFill="1" applyBorder="1" applyAlignment="1">
      <alignment vertical="top"/>
    </xf>
    <xf numFmtId="0" fontId="20" fillId="19" borderId="12" xfId="44" applyFont="1" applyFill="1" applyBorder="1" applyAlignment="1">
      <alignment horizontal="left" vertical="top" wrapText="1"/>
    </xf>
    <xf numFmtId="0" fontId="26" fillId="0" borderId="0" xfId="0" applyFont="1" applyFill="1" applyBorder="1" applyAlignment="1">
      <alignment vertical="top"/>
    </xf>
    <xf numFmtId="0" fontId="20" fillId="6" borderId="10" xfId="0" applyFont="1" applyFill="1" applyBorder="1" applyAlignment="1">
      <alignment horizontal="left" vertical="top"/>
    </xf>
    <xf numFmtId="0" fontId="20" fillId="6" borderId="11" xfId="0" applyFont="1" applyFill="1" applyBorder="1" applyAlignment="1">
      <alignment horizontal="left" vertical="top" wrapText="1"/>
    </xf>
    <xf numFmtId="0" fontId="20" fillId="6" borderId="11" xfId="0" applyFont="1" applyFill="1" applyBorder="1" applyAlignment="1">
      <alignment vertical="top" wrapText="1"/>
    </xf>
    <xf numFmtId="0" fontId="20" fillId="6" borderId="10" xfId="0" applyFont="1" applyFill="1" applyBorder="1" applyAlignment="1">
      <alignment vertical="top"/>
    </xf>
    <xf numFmtId="0" fontId="20" fillId="6" borderId="13" xfId="0" applyFont="1" applyFill="1" applyBorder="1" applyAlignment="1">
      <alignment horizontal="left" vertical="top"/>
    </xf>
    <xf numFmtId="0" fontId="20" fillId="6" borderId="14" xfId="0" applyFont="1" applyFill="1" applyBorder="1" applyAlignment="1">
      <alignment horizontal="left" vertical="top"/>
    </xf>
    <xf numFmtId="0" fontId="20" fillId="6" borderId="15" xfId="0" applyFont="1" applyFill="1" applyBorder="1" applyAlignment="1">
      <alignment horizontal="left" vertical="top" wrapText="1"/>
    </xf>
    <xf numFmtId="0" fontId="20" fillId="6" borderId="15" xfId="0" applyFont="1" applyFill="1" applyBorder="1" applyAlignment="1">
      <alignment vertical="top" wrapText="1"/>
    </xf>
    <xf numFmtId="0" fontId="20" fillId="6" borderId="14" xfId="0" applyFont="1" applyFill="1" applyBorder="1" applyAlignment="1">
      <alignment vertical="top"/>
    </xf>
    <xf numFmtId="0" fontId="22" fillId="0" borderId="0" xfId="0" applyFont="1" applyFill="1" applyBorder="1" applyAlignment="1">
      <alignment vertical="top" wrapText="1"/>
    </xf>
    <xf numFmtId="0" fontId="22" fillId="0" borderId="0" xfId="0" applyFont="1" applyFill="1" applyBorder="1" applyAlignment="1"/>
    <xf numFmtId="0" fontId="22" fillId="0" borderId="0" xfId="0" applyFont="1" applyFill="1" applyBorder="1" applyAlignment="1">
      <alignment vertical="center" wrapText="1"/>
    </xf>
    <xf numFmtId="0" fontId="20" fillId="19" borderId="12" xfId="0" applyFont="1" applyFill="1" applyBorder="1" applyAlignment="1">
      <alignment vertical="top" wrapText="1"/>
    </xf>
    <xf numFmtId="0" fontId="20" fillId="6" borderId="16" xfId="0" applyFont="1" applyFill="1" applyBorder="1" applyAlignment="1">
      <alignment vertical="center" wrapText="1"/>
    </xf>
    <xf numFmtId="0" fontId="20" fillId="6" borderId="16" xfId="0" applyFont="1" applyFill="1" applyBorder="1" applyAlignment="1">
      <alignment vertical="top" wrapText="1"/>
    </xf>
    <xf numFmtId="0" fontId="20" fillId="6" borderId="17" xfId="0" applyFont="1" applyFill="1" applyBorder="1" applyAlignment="1">
      <alignment vertical="top" wrapText="1"/>
    </xf>
    <xf numFmtId="0" fontId="20" fillId="20" borderId="18" xfId="0" applyNumberFormat="1" applyFont="1" applyFill="1" applyBorder="1" applyAlignment="1">
      <alignment horizontal="center" vertical="center"/>
    </xf>
    <xf numFmtId="0" fontId="20" fillId="21" borderId="18" xfId="0" applyNumberFormat="1" applyFont="1" applyFill="1" applyBorder="1" applyAlignment="1">
      <alignment horizontal="center" vertical="center" wrapText="1"/>
    </xf>
    <xf numFmtId="0" fontId="20" fillId="21" borderId="19" xfId="0" applyNumberFormat="1" applyFont="1" applyFill="1" applyBorder="1" applyAlignment="1">
      <alignment horizontal="center" vertical="center" wrapText="1"/>
    </xf>
    <xf numFmtId="0" fontId="40" fillId="6" borderId="11" xfId="0" applyFont="1" applyFill="1" applyBorder="1" applyAlignment="1" applyProtection="1">
      <alignment horizontal="center" vertical="center"/>
      <protection locked="0"/>
    </xf>
    <xf numFmtId="0" fontId="40" fillId="6" borderId="11" xfId="0" applyFont="1" applyFill="1" applyBorder="1" applyAlignment="1" applyProtection="1">
      <alignment vertical="top" wrapText="1"/>
      <protection locked="0"/>
    </xf>
    <xf numFmtId="0" fontId="40" fillId="6" borderId="15" xfId="0" applyFont="1" applyFill="1" applyBorder="1" applyAlignment="1" applyProtection="1">
      <alignment horizontal="center" vertical="center"/>
      <protection locked="0"/>
    </xf>
    <xf numFmtId="0" fontId="40" fillId="6" borderId="15" xfId="0" applyFont="1" applyFill="1" applyBorder="1" applyAlignment="1" applyProtection="1">
      <alignment vertical="top" wrapText="1"/>
      <protection locked="0"/>
    </xf>
    <xf numFmtId="0" fontId="40" fillId="19" borderId="20" xfId="0" applyFont="1" applyFill="1" applyBorder="1" applyAlignment="1" applyProtection="1">
      <alignment vertical="top" wrapText="1"/>
      <protection locked="0"/>
    </xf>
    <xf numFmtId="0" fontId="20" fillId="6" borderId="14" xfId="0" applyFont="1" applyFill="1" applyBorder="1" applyAlignment="1">
      <alignment horizontal="left" vertical="center"/>
    </xf>
    <xf numFmtId="0" fontId="20" fillId="6" borderId="13" xfId="0" applyFont="1" applyFill="1" applyBorder="1" applyAlignment="1">
      <alignment horizontal="left" vertical="center"/>
    </xf>
    <xf numFmtId="0" fontId="20" fillId="6" borderId="13" xfId="0" applyFont="1" applyFill="1" applyBorder="1" applyAlignment="1">
      <alignment vertical="top"/>
    </xf>
    <xf numFmtId="0" fontId="20" fillId="18" borderId="21" xfId="0" applyNumberFormat="1" applyFont="1" applyFill="1" applyBorder="1" applyAlignment="1">
      <alignment horizontal="center" vertical="top" textRotation="255"/>
    </xf>
    <xf numFmtId="0" fontId="20" fillId="18" borderId="22" xfId="0" applyNumberFormat="1" applyFont="1" applyFill="1" applyBorder="1" applyAlignment="1">
      <alignment horizontal="center" vertical="top" textRotation="255"/>
    </xf>
    <xf numFmtId="0" fontId="20" fillId="19" borderId="23" xfId="0" applyFont="1" applyFill="1" applyBorder="1" applyAlignment="1">
      <alignment horizontal="left" vertical="top"/>
    </xf>
    <xf numFmtId="0" fontId="20" fillId="19" borderId="24" xfId="0" applyFont="1" applyFill="1" applyBorder="1" applyAlignment="1">
      <alignment horizontal="left" vertical="top"/>
    </xf>
    <xf numFmtId="0" fontId="20" fillId="19" borderId="25" xfId="0" applyFont="1" applyFill="1" applyBorder="1" applyAlignment="1">
      <alignment horizontal="left" vertical="top"/>
    </xf>
    <xf numFmtId="0" fontId="20" fillId="19" borderId="25" xfId="0" applyFont="1" applyFill="1" applyBorder="1" applyAlignment="1">
      <alignment horizontal="center" vertical="center"/>
    </xf>
    <xf numFmtId="0" fontId="20" fillId="19" borderId="26" xfId="0" applyFont="1" applyFill="1" applyBorder="1" applyAlignment="1">
      <alignment horizontal="left" vertical="top" wrapText="1"/>
    </xf>
    <xf numFmtId="0" fontId="20" fillId="19" borderId="27" xfId="0" applyFont="1" applyFill="1" applyBorder="1" applyAlignment="1">
      <alignment vertical="top" wrapText="1"/>
    </xf>
    <xf numFmtId="0" fontId="20" fillId="19" borderId="28" xfId="0" applyFont="1" applyFill="1" applyBorder="1" applyAlignment="1">
      <alignment horizontal="left" vertical="top"/>
    </xf>
    <xf numFmtId="0" fontId="20" fillId="19" borderId="29" xfId="0" applyFont="1" applyFill="1" applyBorder="1" applyAlignment="1">
      <alignment horizontal="left" vertical="top" wrapText="1"/>
    </xf>
    <xf numFmtId="0" fontId="20" fillId="19" borderId="30" xfId="0" applyFont="1" applyFill="1" applyBorder="1" applyAlignment="1">
      <alignment horizontal="center" vertical="center" wrapText="1"/>
    </xf>
    <xf numFmtId="0" fontId="40" fillId="19" borderId="12" xfId="0" applyFont="1" applyFill="1" applyBorder="1" applyAlignment="1" applyProtection="1">
      <alignment horizontal="center" vertical="center"/>
      <protection locked="0"/>
    </xf>
    <xf numFmtId="0" fontId="40" fillId="19" borderId="12" xfId="0" applyFont="1" applyFill="1" applyBorder="1" applyAlignment="1" applyProtection="1">
      <alignment vertical="top" wrapText="1"/>
      <protection locked="0"/>
    </xf>
    <xf numFmtId="0" fontId="20" fillId="19" borderId="24" xfId="0" applyFont="1" applyFill="1" applyBorder="1" applyAlignment="1">
      <alignment horizontal="center" vertical="center"/>
    </xf>
    <xf numFmtId="0" fontId="20" fillId="19" borderId="28" xfId="0" applyFont="1" applyFill="1" applyBorder="1" applyAlignment="1">
      <alignment horizontal="center" vertical="center"/>
    </xf>
    <xf numFmtId="0" fontId="20" fillId="19" borderId="31" xfId="0" applyFont="1" applyFill="1" applyBorder="1" applyAlignment="1">
      <alignment horizontal="center" vertical="center"/>
    </xf>
    <xf numFmtId="0" fontId="20" fillId="19" borderId="12" xfId="0" applyFont="1" applyFill="1" applyBorder="1" applyAlignment="1">
      <alignment horizontal="left" vertical="top" wrapText="1"/>
    </xf>
    <xf numFmtId="0" fontId="20" fillId="19" borderId="32" xfId="0" applyFont="1" applyFill="1" applyBorder="1" applyAlignment="1">
      <alignment vertical="top" wrapText="1"/>
    </xf>
    <xf numFmtId="49" fontId="20" fillId="19" borderId="12" xfId="0" applyNumberFormat="1" applyFont="1" applyFill="1" applyBorder="1" applyAlignment="1">
      <alignment horizontal="left" vertical="top" wrapText="1"/>
    </xf>
    <xf numFmtId="0" fontId="20" fillId="19" borderId="24" xfId="0" applyFont="1" applyFill="1" applyBorder="1" applyAlignment="1">
      <alignment horizontal="left" vertical="top" wrapText="1"/>
    </xf>
    <xf numFmtId="0" fontId="20" fillId="19" borderId="32" xfId="0" applyFont="1" applyFill="1" applyBorder="1" applyAlignment="1">
      <alignment horizontal="left" vertical="top" wrapText="1"/>
    </xf>
    <xf numFmtId="0" fontId="20" fillId="19" borderId="24" xfId="0" applyFont="1" applyFill="1" applyBorder="1" applyAlignment="1">
      <alignment horizontal="center" vertical="center" wrapText="1"/>
    </xf>
    <xf numFmtId="0" fontId="20" fillId="19" borderId="0" xfId="0" applyFont="1" applyFill="1" applyBorder="1" applyAlignment="1">
      <alignment horizontal="left" vertical="top"/>
    </xf>
    <xf numFmtId="0" fontId="20" fillId="19" borderId="33" xfId="0" applyFont="1" applyFill="1" applyBorder="1" applyAlignment="1">
      <alignment horizontal="left" vertical="top" wrapText="1"/>
    </xf>
    <xf numFmtId="0" fontId="20" fillId="19" borderId="34" xfId="0" applyFont="1" applyFill="1" applyBorder="1" applyAlignment="1">
      <alignment horizontal="left" vertical="top" wrapText="1"/>
    </xf>
    <xf numFmtId="0" fontId="20" fillId="19" borderId="35" xfId="0" applyFont="1" applyFill="1" applyBorder="1" applyAlignment="1">
      <alignment vertical="top" wrapText="1"/>
    </xf>
    <xf numFmtId="0" fontId="20" fillId="19" borderId="33" xfId="0" applyFont="1" applyFill="1" applyBorder="1" applyAlignment="1">
      <alignment horizontal="center" vertical="center"/>
    </xf>
    <xf numFmtId="0" fontId="20" fillId="19" borderId="29" xfId="0" applyFont="1" applyFill="1" applyBorder="1" applyAlignment="1">
      <alignment horizontal="left" vertical="top"/>
    </xf>
    <xf numFmtId="0" fontId="20" fillId="19" borderId="30" xfId="0" applyFont="1" applyFill="1" applyBorder="1" applyAlignment="1">
      <alignment horizontal="left" vertical="top"/>
    </xf>
    <xf numFmtId="0" fontId="20" fillId="19" borderId="33" xfId="0" applyFont="1" applyFill="1" applyBorder="1" applyAlignment="1">
      <alignment horizontal="left" vertical="top"/>
    </xf>
    <xf numFmtId="0" fontId="20" fillId="19" borderId="36" xfId="0" applyFont="1" applyFill="1" applyBorder="1" applyAlignment="1">
      <alignment horizontal="left" vertical="top"/>
    </xf>
    <xf numFmtId="0" fontId="40" fillId="19" borderId="26" xfId="0" applyFont="1" applyFill="1" applyBorder="1" applyAlignment="1" applyProtection="1">
      <alignment horizontal="center" vertical="center"/>
      <protection locked="0"/>
    </xf>
    <xf numFmtId="0" fontId="40" fillId="19" borderId="26" xfId="0" applyFont="1" applyFill="1" applyBorder="1" applyAlignment="1" applyProtection="1">
      <alignment vertical="top" wrapText="1"/>
      <protection locked="0"/>
    </xf>
    <xf numFmtId="0" fontId="20" fillId="19" borderId="30" xfId="0" applyFont="1" applyFill="1" applyBorder="1" applyAlignment="1">
      <alignment horizontal="center" vertical="center"/>
    </xf>
    <xf numFmtId="0" fontId="20" fillId="19" borderId="28" xfId="0" applyFont="1" applyFill="1" applyBorder="1" applyAlignment="1">
      <alignment horizontal="left" vertical="top" wrapText="1"/>
    </xf>
    <xf numFmtId="0" fontId="20" fillId="19" borderId="31" xfId="0" applyFont="1" applyFill="1" applyBorder="1" applyAlignment="1">
      <alignment horizontal="center" vertical="center" wrapText="1"/>
    </xf>
    <xf numFmtId="0" fontId="20" fillId="19" borderId="31" xfId="0" applyFont="1" applyFill="1" applyBorder="1" applyAlignment="1">
      <alignment horizontal="left" vertical="top" wrapText="1"/>
    </xf>
    <xf numFmtId="0" fontId="41" fillId="19" borderId="32" xfId="0" applyFont="1" applyFill="1" applyBorder="1" applyAlignment="1">
      <alignment vertical="top" wrapText="1"/>
    </xf>
    <xf numFmtId="0" fontId="20" fillId="19" borderId="0" xfId="0" applyFont="1" applyFill="1" applyBorder="1" applyAlignment="1">
      <alignment horizontal="left" vertical="top" wrapText="1"/>
    </xf>
    <xf numFmtId="0" fontId="20" fillId="19" borderId="30" xfId="0" applyFont="1" applyFill="1" applyBorder="1" applyAlignment="1">
      <alignment horizontal="left" vertical="top" wrapText="1"/>
    </xf>
    <xf numFmtId="0" fontId="20" fillId="19" borderId="37" xfId="0" applyFont="1" applyFill="1" applyBorder="1" applyAlignment="1">
      <alignment horizontal="left" vertical="top"/>
    </xf>
    <xf numFmtId="0" fontId="20" fillId="19" borderId="20" xfId="0" applyFont="1" applyFill="1" applyBorder="1" applyAlignment="1">
      <alignment horizontal="left" vertical="top" wrapText="1"/>
    </xf>
    <xf numFmtId="0" fontId="20" fillId="19" borderId="38" xfId="0" applyFont="1" applyFill="1" applyBorder="1" applyAlignment="1">
      <alignment vertical="top" wrapText="1"/>
    </xf>
    <xf numFmtId="0" fontId="40" fillId="19" borderId="20" xfId="0" applyFont="1" applyFill="1" applyBorder="1" applyAlignment="1" applyProtection="1">
      <alignment horizontal="center" vertical="center"/>
      <protection locked="0"/>
    </xf>
    <xf numFmtId="0" fontId="20" fillId="19" borderId="31" xfId="0" applyFont="1" applyFill="1" applyBorder="1" applyAlignment="1">
      <alignment horizontal="left" vertical="top"/>
    </xf>
    <xf numFmtId="0" fontId="42" fillId="19" borderId="32" xfId="0" applyFont="1" applyFill="1" applyBorder="1" applyAlignment="1">
      <alignment vertical="top" wrapText="1"/>
    </xf>
    <xf numFmtId="0" fontId="20" fillId="19" borderId="24" xfId="0" applyFont="1" applyFill="1" applyBorder="1" applyAlignment="1">
      <alignment vertical="top"/>
    </xf>
    <xf numFmtId="0" fontId="20" fillId="19" borderId="28" xfId="0" applyFont="1" applyFill="1" applyBorder="1" applyAlignment="1">
      <alignment vertical="top"/>
    </xf>
    <xf numFmtId="0" fontId="20" fillId="19" borderId="31" xfId="0" applyFont="1" applyFill="1" applyBorder="1" applyAlignment="1">
      <alignment vertical="top"/>
    </xf>
    <xf numFmtId="0" fontId="20" fillId="19" borderId="32" xfId="0" applyFont="1" applyFill="1" applyBorder="1" applyAlignment="1" applyProtection="1">
      <alignment horizontal="center" vertical="top"/>
      <protection locked="0"/>
    </xf>
    <xf numFmtId="0" fontId="20" fillId="19" borderId="20" xfId="0" applyFont="1" applyFill="1" applyBorder="1" applyAlignment="1">
      <alignment vertical="top" wrapText="1"/>
    </xf>
    <xf numFmtId="0" fontId="20" fillId="19" borderId="0" xfId="0" applyFont="1" applyFill="1" applyBorder="1" applyAlignment="1">
      <alignment horizontal="center" vertical="center"/>
    </xf>
    <xf numFmtId="0" fontId="20" fillId="19" borderId="24" xfId="44" applyFont="1" applyFill="1" applyBorder="1" applyAlignment="1">
      <alignment horizontal="left" vertical="top"/>
    </xf>
    <xf numFmtId="0" fontId="20" fillId="19" borderId="28" xfId="44" applyFont="1" applyFill="1" applyBorder="1" applyAlignment="1">
      <alignment horizontal="left" vertical="top"/>
    </xf>
    <xf numFmtId="0" fontId="20" fillId="19" borderId="31" xfId="44" applyFont="1" applyFill="1" applyBorder="1" applyAlignment="1">
      <alignment horizontal="left" vertical="top"/>
    </xf>
    <xf numFmtId="0" fontId="20" fillId="19" borderId="31" xfId="44" applyFont="1" applyFill="1" applyBorder="1" applyAlignment="1">
      <alignment horizontal="center" vertical="center"/>
    </xf>
    <xf numFmtId="0" fontId="20" fillId="19" borderId="12" xfId="44" applyFont="1" applyFill="1" applyBorder="1" applyAlignment="1">
      <alignment vertical="top" wrapText="1"/>
    </xf>
    <xf numFmtId="0" fontId="20" fillId="19" borderId="32" xfId="44" applyFont="1" applyFill="1" applyBorder="1" applyAlignment="1">
      <alignment vertical="top" wrapText="1"/>
    </xf>
    <xf numFmtId="0" fontId="40" fillId="19" borderId="12" xfId="0" applyFont="1" applyFill="1" applyBorder="1" applyAlignment="1" applyProtection="1">
      <alignment horizontal="left" vertical="top" wrapText="1"/>
      <protection locked="0"/>
    </xf>
    <xf numFmtId="0" fontId="40" fillId="19" borderId="12" xfId="0" applyFont="1" applyFill="1" applyBorder="1" applyAlignment="1">
      <alignment horizontal="left" vertical="top" wrapText="1"/>
    </xf>
    <xf numFmtId="0" fontId="20" fillId="21" borderId="39" xfId="0" applyNumberFormat="1" applyFont="1" applyFill="1" applyBorder="1" applyAlignment="1">
      <alignment horizontal="center" vertical="center" wrapText="1"/>
    </xf>
    <xf numFmtId="0" fontId="20" fillId="19" borderId="40" xfId="0" applyFont="1" applyFill="1" applyBorder="1" applyAlignment="1">
      <alignment horizontal="center" vertical="center"/>
    </xf>
    <xf numFmtId="0" fontId="20" fillId="19" borderId="37" xfId="0" quotePrefix="1" applyFont="1" applyFill="1" applyBorder="1" applyAlignment="1">
      <alignment horizontal="left" vertical="top"/>
    </xf>
    <xf numFmtId="0" fontId="20" fillId="19" borderId="40" xfId="0" applyFont="1" applyFill="1" applyBorder="1" applyAlignment="1">
      <alignment horizontal="left" vertical="top"/>
    </xf>
    <xf numFmtId="0" fontId="20" fillId="19" borderId="41" xfId="0" applyFont="1" applyFill="1" applyBorder="1" applyAlignment="1">
      <alignment horizontal="left" vertical="top"/>
    </xf>
    <xf numFmtId="0" fontId="20" fillId="19" borderId="38" xfId="0" applyFont="1" applyFill="1" applyBorder="1" applyAlignment="1">
      <alignment horizontal="left" vertical="top" wrapText="1"/>
    </xf>
    <xf numFmtId="0" fontId="40" fillId="19" borderId="20" xfId="0" applyFont="1" applyFill="1" applyBorder="1" applyAlignment="1">
      <alignment horizontal="left" vertical="top" wrapText="1"/>
    </xf>
    <xf numFmtId="0" fontId="20" fillId="0" borderId="30" xfId="0" applyFont="1" applyFill="1" applyBorder="1" applyAlignment="1">
      <alignment horizontal="center" vertical="center"/>
    </xf>
    <xf numFmtId="0" fontId="20" fillId="0" borderId="31" xfId="0" applyFont="1" applyFill="1" applyBorder="1" applyAlignment="1">
      <alignment horizontal="center" vertical="center"/>
    </xf>
    <xf numFmtId="0" fontId="21" fillId="19" borderId="32" xfId="44" applyFont="1" applyFill="1" applyBorder="1" applyAlignment="1">
      <alignment horizontal="left" vertical="top" wrapText="1"/>
    </xf>
    <xf numFmtId="0" fontId="20" fillId="19" borderId="42" xfId="0" applyFont="1" applyFill="1" applyBorder="1" applyAlignment="1">
      <alignment horizontal="left" vertical="top"/>
    </xf>
    <xf numFmtId="0" fontId="20" fillId="19" borderId="43" xfId="0" applyFont="1" applyFill="1" applyBorder="1" applyAlignment="1">
      <alignment horizontal="left" vertical="top" wrapText="1"/>
    </xf>
    <xf numFmtId="0" fontId="20" fillId="19" borderId="43" xfId="0" applyFont="1" applyFill="1" applyBorder="1" applyAlignment="1">
      <alignment vertical="top" wrapText="1"/>
    </xf>
    <xf numFmtId="0" fontId="43" fillId="19" borderId="44" xfId="0" applyFont="1" applyFill="1" applyBorder="1" applyAlignment="1">
      <alignment vertical="top" wrapText="1"/>
    </xf>
    <xf numFmtId="0" fontId="40" fillId="19" borderId="43" xfId="0" applyFont="1" applyFill="1" applyBorder="1" applyAlignment="1" applyProtection="1">
      <alignment horizontal="center" vertical="center"/>
      <protection locked="0"/>
    </xf>
    <xf numFmtId="0" fontId="40" fillId="19" borderId="43" xfId="0" applyFont="1" applyFill="1" applyBorder="1" applyAlignment="1" applyProtection="1">
      <alignment vertical="top" wrapText="1"/>
      <protection locked="0"/>
    </xf>
    <xf numFmtId="0" fontId="20" fillId="19" borderId="29" xfId="0" applyFont="1" applyFill="1" applyBorder="1" applyAlignment="1">
      <alignment horizontal="center" vertical="center"/>
    </xf>
    <xf numFmtId="0" fontId="20" fillId="19" borderId="45" xfId="0" applyFont="1" applyFill="1" applyBorder="1" applyAlignment="1">
      <alignment horizontal="left" vertical="top"/>
    </xf>
    <xf numFmtId="0" fontId="20" fillId="19" borderId="46" xfId="0" applyFont="1" applyFill="1" applyBorder="1" applyAlignment="1">
      <alignment horizontal="center" vertical="center"/>
    </xf>
    <xf numFmtId="0" fontId="20" fillId="19" borderId="46" xfId="0" applyFont="1" applyFill="1" applyBorder="1" applyAlignment="1">
      <alignment horizontal="left" vertical="top"/>
    </xf>
    <xf numFmtId="0" fontId="20" fillId="19" borderId="35" xfId="0" applyFont="1" applyFill="1" applyBorder="1" applyAlignment="1">
      <alignment horizontal="left" vertical="top" wrapText="1"/>
    </xf>
    <xf numFmtId="0" fontId="40" fillId="19" borderId="34" xfId="0" applyFont="1" applyFill="1" applyBorder="1" applyAlignment="1" applyProtection="1">
      <alignment horizontal="center" vertical="center"/>
      <protection locked="0"/>
    </xf>
    <xf numFmtId="0" fontId="40" fillId="19" borderId="34" xfId="0" applyFont="1" applyFill="1" applyBorder="1" applyAlignment="1" applyProtection="1">
      <alignment vertical="top" wrapText="1"/>
      <protection locked="0"/>
    </xf>
    <xf numFmtId="0" fontId="20" fillId="19" borderId="24" xfId="0" applyFont="1" applyFill="1" applyBorder="1" applyAlignment="1">
      <alignment horizontal="left" vertical="center"/>
    </xf>
    <xf numFmtId="0" fontId="20" fillId="19" borderId="47" xfId="0" applyFont="1" applyFill="1" applyBorder="1" applyAlignment="1">
      <alignment horizontal="left" vertical="top" wrapText="1"/>
    </xf>
    <xf numFmtId="0" fontId="20" fillId="19" borderId="0" xfId="0" applyFont="1" applyFill="1" applyBorder="1" applyAlignment="1">
      <alignment horizontal="left" vertical="center"/>
    </xf>
    <xf numFmtId="0" fontId="20" fillId="19" borderId="28" xfId="0" applyFont="1" applyFill="1" applyBorder="1" applyAlignment="1">
      <alignment horizontal="left" vertical="center"/>
    </xf>
    <xf numFmtId="0" fontId="20" fillId="19" borderId="28" xfId="0" applyFont="1" applyFill="1" applyBorder="1" applyAlignment="1">
      <alignment vertical="center"/>
    </xf>
    <xf numFmtId="0" fontId="20" fillId="19" borderId="28" xfId="0" applyFont="1" applyFill="1" applyBorder="1" applyAlignment="1">
      <alignment horizontal="center" vertical="center" wrapText="1"/>
    </xf>
    <xf numFmtId="0" fontId="20" fillId="6" borderId="16" xfId="0" quotePrefix="1" applyFont="1" applyFill="1" applyBorder="1" applyAlignment="1">
      <alignment horizontal="left" vertical="center"/>
    </xf>
    <xf numFmtId="0" fontId="20" fillId="19" borderId="32" xfId="0" quotePrefix="1" applyFont="1" applyFill="1" applyBorder="1" applyAlignment="1">
      <alignment horizontal="right" vertical="top"/>
    </xf>
    <xf numFmtId="0" fontId="20" fillId="19" borderId="44" xfId="0" quotePrefix="1" applyFont="1" applyFill="1" applyBorder="1" applyAlignment="1">
      <alignment horizontal="right" vertical="top"/>
    </xf>
    <xf numFmtId="0" fontId="20" fillId="19" borderId="35" xfId="0" quotePrefix="1" applyFont="1" applyFill="1" applyBorder="1" applyAlignment="1">
      <alignment horizontal="right" vertical="top"/>
    </xf>
    <xf numFmtId="0" fontId="20" fillId="6" borderId="16" xfId="0" applyFont="1" applyFill="1" applyBorder="1" applyAlignment="1">
      <alignment horizontal="left" vertical="top"/>
    </xf>
    <xf numFmtId="0" fontId="20" fillId="19" borderId="27" xfId="0" quotePrefix="1" applyFont="1" applyFill="1" applyBorder="1" applyAlignment="1">
      <alignment horizontal="right" vertical="top"/>
    </xf>
    <xf numFmtId="0" fontId="20" fillId="6" borderId="16" xfId="0" quotePrefix="1" applyFont="1" applyFill="1" applyBorder="1" applyAlignment="1">
      <alignment horizontal="left" vertical="top"/>
    </xf>
    <xf numFmtId="0" fontId="20" fillId="19" borderId="38" xfId="0" quotePrefix="1" applyFont="1" applyFill="1" applyBorder="1" applyAlignment="1">
      <alignment horizontal="right" vertical="top"/>
    </xf>
    <xf numFmtId="56" fontId="20" fillId="19" borderId="32" xfId="0" quotePrefix="1" applyNumberFormat="1" applyFont="1" applyFill="1" applyBorder="1" applyAlignment="1">
      <alignment horizontal="right" vertical="top"/>
    </xf>
    <xf numFmtId="0" fontId="20" fillId="6" borderId="16" xfId="0" quotePrefix="1" applyFont="1" applyFill="1" applyBorder="1" applyAlignment="1">
      <alignment vertical="top"/>
    </xf>
    <xf numFmtId="0" fontId="20" fillId="6" borderId="17" xfId="0" quotePrefix="1" applyFont="1" applyFill="1" applyBorder="1" applyAlignment="1">
      <alignment horizontal="left" vertical="top"/>
    </xf>
    <xf numFmtId="0" fontId="20" fillId="6" borderId="21" xfId="0" quotePrefix="1" applyFont="1" applyFill="1" applyBorder="1" applyAlignment="1">
      <alignment horizontal="left" vertical="center"/>
    </xf>
    <xf numFmtId="0" fontId="20" fillId="19" borderId="31" xfId="0" quotePrefix="1" applyFont="1" applyFill="1" applyBorder="1" applyAlignment="1">
      <alignment horizontal="right" vertical="top"/>
    </xf>
    <xf numFmtId="0" fontId="20" fillId="6" borderId="21" xfId="0" quotePrefix="1" applyFont="1" applyFill="1" applyBorder="1" applyAlignment="1">
      <alignment horizontal="left" vertical="top"/>
    </xf>
    <xf numFmtId="0" fontId="20" fillId="19" borderId="41" xfId="0" quotePrefix="1" applyFont="1" applyFill="1" applyBorder="1" applyAlignment="1">
      <alignment horizontal="right" vertical="top"/>
    </xf>
    <xf numFmtId="0" fontId="27" fillId="0" borderId="0" xfId="41" applyFont="1" applyAlignment="1"/>
    <xf numFmtId="0" fontId="27" fillId="0" borderId="0" xfId="41" applyFont="1" applyAlignment="1">
      <alignment horizontal="left" vertical="center" wrapText="1"/>
    </xf>
    <xf numFmtId="0" fontId="27" fillId="0" borderId="0" xfId="41" applyFont="1" applyAlignment="1">
      <alignment vertical="center" wrapText="1"/>
    </xf>
    <xf numFmtId="0" fontId="29" fillId="0" borderId="0" xfId="42" applyFont="1" applyAlignment="1">
      <alignment horizontal="center"/>
    </xf>
    <xf numFmtId="0" fontId="29" fillId="0" borderId="0" xfId="42" applyFont="1" applyAlignment="1">
      <alignment horizontal="left" vertical="top"/>
    </xf>
    <xf numFmtId="0" fontId="29" fillId="0" borderId="0" xfId="42" applyFont="1" applyAlignment="1">
      <alignment wrapText="1"/>
    </xf>
    <xf numFmtId="0" fontId="29" fillId="0" borderId="0" xfId="42" applyFont="1" applyAlignment="1"/>
    <xf numFmtId="0" fontId="29" fillId="0" borderId="48" xfId="42" applyFont="1" applyBorder="1" applyAlignment="1"/>
    <xf numFmtId="0" fontId="29" fillId="0" borderId="49" xfId="42" applyFont="1" applyBorder="1" applyAlignment="1"/>
    <xf numFmtId="0" fontId="29" fillId="0" borderId="50" xfId="42" applyFont="1" applyBorder="1" applyAlignment="1">
      <alignment horizontal="center"/>
    </xf>
    <xf numFmtId="0" fontId="29" fillId="0" borderId="49" xfId="42" applyFont="1" applyBorder="1" applyAlignment="1">
      <alignment horizontal="center"/>
    </xf>
    <xf numFmtId="0" fontId="29" fillId="0" borderId="49" xfId="42" applyFont="1" applyBorder="1" applyAlignment="1">
      <alignment horizontal="left" vertical="top"/>
    </xf>
    <xf numFmtId="0" fontId="29" fillId="0" borderId="49" xfId="42" applyFont="1" applyBorder="1" applyAlignment="1">
      <alignment wrapText="1"/>
    </xf>
    <xf numFmtId="0" fontId="29" fillId="0" borderId="51" xfId="42" applyFont="1" applyBorder="1" applyAlignment="1"/>
    <xf numFmtId="0" fontId="27" fillId="0" borderId="52" xfId="41" applyFont="1" applyBorder="1" applyAlignment="1"/>
    <xf numFmtId="0" fontId="27" fillId="0" borderId="0" xfId="41" applyFont="1">
      <alignment vertical="center"/>
    </xf>
    <xf numFmtId="0" fontId="27" fillId="0" borderId="53" xfId="41" applyFont="1" applyBorder="1" applyAlignment="1"/>
    <xf numFmtId="0" fontId="27" fillId="0" borderId="52" xfId="41" applyFont="1" applyBorder="1">
      <alignment vertical="center"/>
    </xf>
    <xf numFmtId="0" fontId="1" fillId="22" borderId="39" xfId="41" applyFill="1" applyBorder="1" applyAlignment="1">
      <alignment horizontal="left" vertical="center"/>
    </xf>
    <xf numFmtId="0" fontId="1" fillId="22" borderId="54" xfId="41" applyFill="1" applyBorder="1">
      <alignment vertical="center"/>
    </xf>
    <xf numFmtId="0" fontId="1" fillId="22" borderId="54" xfId="41" applyFill="1" applyBorder="1" applyAlignment="1">
      <alignment horizontal="left" vertical="center" wrapText="1"/>
    </xf>
    <xf numFmtId="0" fontId="1" fillId="22" borderId="54" xfId="41" applyFill="1" applyBorder="1" applyAlignment="1">
      <alignment vertical="center" wrapText="1"/>
    </xf>
    <xf numFmtId="0" fontId="1" fillId="22" borderId="19" xfId="41" applyFill="1" applyBorder="1" applyAlignment="1">
      <alignment horizontal="center" vertical="center" wrapText="1"/>
    </xf>
    <xf numFmtId="0" fontId="27" fillId="0" borderId="53" xfId="41" applyFont="1" applyBorder="1" applyAlignment="1">
      <alignment horizontal="center" vertical="center"/>
    </xf>
    <xf numFmtId="0" fontId="1" fillId="22" borderId="55" xfId="41" applyFill="1" applyBorder="1" applyAlignment="1">
      <alignment horizontal="left" vertical="center"/>
    </xf>
    <xf numFmtId="0" fontId="1" fillId="22" borderId="54" xfId="41" applyFill="1" applyBorder="1" applyAlignment="1">
      <alignment horizontal="left" vertical="center"/>
    </xf>
    <xf numFmtId="0" fontId="1" fillId="22" borderId="18" xfId="41" applyFill="1" applyBorder="1" applyAlignment="1">
      <alignment horizontal="center" vertical="center" wrapText="1"/>
    </xf>
    <xf numFmtId="0" fontId="1" fillId="22" borderId="18" xfId="41" applyFill="1" applyBorder="1" applyAlignment="1">
      <alignment horizontal="center" vertical="center"/>
    </xf>
    <xf numFmtId="0" fontId="1" fillId="23" borderId="56" xfId="41" quotePrefix="1" applyFill="1" applyBorder="1" applyAlignment="1">
      <alignment horizontal="left" vertical="center"/>
    </xf>
    <xf numFmtId="0" fontId="1" fillId="23" borderId="10" xfId="41" applyFill="1" applyBorder="1" applyAlignment="1">
      <alignment horizontal="left" vertical="center"/>
    </xf>
    <xf numFmtId="0" fontId="1" fillId="23" borderId="11" xfId="41" applyFill="1" applyBorder="1" applyAlignment="1">
      <alignment horizontal="left" vertical="center" wrapText="1"/>
    </xf>
    <xf numFmtId="0" fontId="1" fillId="23" borderId="11" xfId="41" applyFill="1" applyBorder="1" applyAlignment="1">
      <alignment vertical="center" wrapText="1"/>
    </xf>
    <xf numFmtId="0" fontId="1" fillId="23" borderId="11" xfId="41" applyFill="1" applyBorder="1" applyAlignment="1" applyProtection="1">
      <alignment horizontal="center" vertical="center"/>
      <protection locked="0"/>
    </xf>
    <xf numFmtId="0" fontId="1" fillId="23" borderId="11" xfId="41" applyFill="1" applyBorder="1" applyAlignment="1" applyProtection="1">
      <alignment vertical="center" wrapText="1"/>
      <protection locked="0"/>
    </xf>
    <xf numFmtId="0" fontId="1" fillId="23" borderId="11" xfId="41" applyFill="1" applyBorder="1" applyAlignment="1">
      <alignment horizontal="center" vertical="center"/>
    </xf>
    <xf numFmtId="0" fontId="27" fillId="0" borderId="53" xfId="41" applyFont="1" applyBorder="1" applyAlignment="1">
      <alignment vertical="center" wrapText="1"/>
    </xf>
    <xf numFmtId="0" fontId="27" fillId="0" borderId="52" xfId="41" applyFont="1" applyBorder="1" applyAlignment="1">
      <alignment wrapText="1"/>
    </xf>
    <xf numFmtId="0" fontId="1" fillId="0" borderId="57" xfId="41" quotePrefix="1" applyBorder="1" applyAlignment="1">
      <alignment horizontal="right" vertical="center"/>
    </xf>
    <xf numFmtId="0" fontId="1" fillId="0" borderId="28" xfId="41" applyBorder="1" applyAlignment="1">
      <alignment horizontal="left" vertical="center"/>
    </xf>
    <xf numFmtId="0" fontId="1" fillId="0" borderId="28" xfId="41" applyBorder="1" applyAlignment="1">
      <alignment horizontal="left" vertical="center" wrapText="1"/>
    </xf>
    <xf numFmtId="0" fontId="1" fillId="0" borderId="12" xfId="41" applyBorder="1" applyAlignment="1">
      <alignment vertical="center" wrapText="1"/>
    </xf>
    <xf numFmtId="0" fontId="0" fillId="0" borderId="24" xfId="44" applyFont="1" applyBorder="1" applyAlignment="1">
      <alignment horizontal="left" vertical="center" wrapText="1"/>
    </xf>
    <xf numFmtId="0" fontId="1" fillId="0" borderId="12" xfId="41" applyBorder="1" applyAlignment="1" applyProtection="1">
      <alignment horizontal="center" vertical="center"/>
      <protection locked="0"/>
    </xf>
    <xf numFmtId="0" fontId="1" fillId="0" borderId="12" xfId="41" applyBorder="1" applyAlignment="1" applyProtection="1">
      <alignment vertical="center" wrapText="1"/>
      <protection locked="0"/>
    </xf>
    <xf numFmtId="0" fontId="1" fillId="0" borderId="12" xfId="41" applyBorder="1" applyAlignment="1">
      <alignment horizontal="center" vertical="center"/>
    </xf>
    <xf numFmtId="0" fontId="1" fillId="0" borderId="12" xfId="41" applyBorder="1" applyAlignment="1">
      <alignment horizontal="left" vertical="center" wrapText="1"/>
    </xf>
    <xf numFmtId="0" fontId="1" fillId="0" borderId="24" xfId="41" applyBorder="1" applyAlignment="1">
      <alignment horizontal="left" vertical="center"/>
    </xf>
    <xf numFmtId="0" fontId="1" fillId="0" borderId="24" xfId="41" applyBorder="1" applyAlignment="1">
      <alignment horizontal="left" vertical="center" wrapText="1"/>
    </xf>
    <xf numFmtId="0" fontId="31" fillId="0" borderId="53" xfId="41" applyFont="1" applyBorder="1" applyAlignment="1">
      <alignment vertical="center" wrapText="1"/>
    </xf>
    <xf numFmtId="0" fontId="31" fillId="0" borderId="0" xfId="41" applyFont="1" applyAlignment="1"/>
    <xf numFmtId="49" fontId="1" fillId="0" borderId="12" xfId="41" applyNumberFormat="1" applyBorder="1" applyAlignment="1">
      <alignment horizontal="left" vertical="center" wrapText="1"/>
    </xf>
    <xf numFmtId="0" fontId="1" fillId="0" borderId="28" xfId="41" quotePrefix="1" applyBorder="1" applyAlignment="1">
      <alignment horizontal="right" vertical="center"/>
    </xf>
    <xf numFmtId="0" fontId="1" fillId="0" borderId="28" xfId="41" quotePrefix="1" applyBorder="1" applyAlignment="1">
      <alignment horizontal="left" vertical="center"/>
    </xf>
    <xf numFmtId="0" fontId="1" fillId="0" borderId="24" xfId="41" applyBorder="1" applyAlignment="1">
      <alignment vertical="center" wrapText="1"/>
    </xf>
    <xf numFmtId="0" fontId="27" fillId="0" borderId="58" xfId="41" applyFont="1" applyBorder="1" applyAlignment="1">
      <alignment vertical="center" wrapText="1"/>
    </xf>
    <xf numFmtId="0" fontId="1" fillId="0" borderId="59" xfId="41" applyBorder="1" applyAlignment="1">
      <alignment horizontal="left" vertical="center"/>
    </xf>
    <xf numFmtId="0" fontId="1" fillId="0" borderId="12" xfId="41" applyBorder="1" applyAlignment="1">
      <alignment horizontal="left" vertical="center"/>
    </xf>
    <xf numFmtId="0" fontId="32" fillId="0" borderId="60" xfId="41" applyFont="1" applyBorder="1" applyAlignment="1">
      <alignment horizontal="left" vertical="center"/>
    </xf>
    <xf numFmtId="0" fontId="1" fillId="0" borderId="0" xfId="41" applyAlignment="1">
      <alignment horizontal="left" vertical="center"/>
    </xf>
    <xf numFmtId="0" fontId="1" fillId="0" borderId="0" xfId="41" applyAlignment="1">
      <alignment horizontal="left" vertical="center" wrapText="1"/>
    </xf>
    <xf numFmtId="0" fontId="1" fillId="0" borderId="34" xfId="41" applyBorder="1" applyAlignment="1">
      <alignment horizontal="left" vertical="center" wrapText="1"/>
    </xf>
    <xf numFmtId="0" fontId="1" fillId="0" borderId="34" xfId="41" applyBorder="1" applyAlignment="1">
      <alignment vertical="center" wrapText="1"/>
    </xf>
    <xf numFmtId="0" fontId="1" fillId="0" borderId="61" xfId="41" applyBorder="1" applyAlignment="1" applyProtection="1">
      <alignment horizontal="center" vertical="center"/>
      <protection locked="0"/>
    </xf>
    <xf numFmtId="0" fontId="1" fillId="0" borderId="61" xfId="41" applyBorder="1" applyAlignment="1" applyProtection="1">
      <alignment vertical="center" wrapText="1"/>
      <protection locked="0"/>
    </xf>
    <xf numFmtId="0" fontId="1" fillId="0" borderId="61" xfId="41" applyBorder="1" applyAlignment="1">
      <alignment horizontal="center" vertical="center"/>
    </xf>
    <xf numFmtId="0" fontId="1" fillId="0" borderId="61" xfId="41" applyBorder="1" applyAlignment="1">
      <alignment vertical="center" wrapText="1"/>
    </xf>
    <xf numFmtId="0" fontId="1" fillId="0" borderId="62" xfId="41" quotePrefix="1" applyBorder="1" applyAlignment="1">
      <alignment horizontal="right" vertical="center"/>
    </xf>
    <xf numFmtId="0" fontId="1" fillId="0" borderId="23" xfId="41" applyBorder="1" applyAlignment="1">
      <alignment horizontal="left" vertical="center"/>
    </xf>
    <xf numFmtId="0" fontId="0" fillId="0" borderId="26" xfId="44" applyFont="1" applyBorder="1" applyAlignment="1">
      <alignment horizontal="left" vertical="center" wrapText="1"/>
    </xf>
    <xf numFmtId="0" fontId="1" fillId="0" borderId="26" xfId="41" applyBorder="1" applyAlignment="1">
      <alignment vertical="center" wrapText="1"/>
    </xf>
    <xf numFmtId="0" fontId="1" fillId="0" borderId="26" xfId="41" applyBorder="1" applyAlignment="1" applyProtection="1">
      <alignment horizontal="center" vertical="center"/>
      <protection locked="0"/>
    </xf>
    <xf numFmtId="0" fontId="1" fillId="0" borderId="26" xfId="41" applyBorder="1" applyAlignment="1" applyProtection="1">
      <alignment vertical="center" wrapText="1"/>
      <protection locked="0"/>
    </xf>
    <xf numFmtId="0" fontId="1" fillId="0" borderId="26" xfId="41" applyBorder="1" applyAlignment="1">
      <alignment horizontal="center" vertical="center"/>
    </xf>
    <xf numFmtId="0" fontId="1" fillId="0" borderId="23" xfId="41" quotePrefix="1" applyBorder="1" applyAlignment="1">
      <alignment horizontal="left" vertical="center"/>
    </xf>
    <xf numFmtId="0" fontId="1" fillId="0" borderId="26" xfId="41" applyBorder="1" applyAlignment="1">
      <alignment horizontal="left" vertical="center" wrapText="1"/>
    </xf>
    <xf numFmtId="0" fontId="1" fillId="0" borderId="63" xfId="41" applyBorder="1" applyAlignment="1">
      <alignment horizontal="left" vertical="center" wrapText="1"/>
    </xf>
    <xf numFmtId="0" fontId="1" fillId="23" borderId="64" xfId="41" quotePrefix="1" applyFill="1" applyBorder="1" applyAlignment="1">
      <alignment horizontal="left" vertical="center"/>
    </xf>
    <xf numFmtId="0" fontId="1" fillId="23" borderId="45" xfId="41" applyFill="1" applyBorder="1" applyAlignment="1">
      <alignment horizontal="left" vertical="center"/>
    </xf>
    <xf numFmtId="0" fontId="1" fillId="23" borderId="34" xfId="41" applyFill="1" applyBorder="1" applyAlignment="1">
      <alignment horizontal="left" vertical="center" wrapText="1"/>
    </xf>
    <xf numFmtId="0" fontId="1" fillId="23" borderId="34" xfId="41" applyFill="1" applyBorder="1" applyAlignment="1">
      <alignment vertical="center" wrapText="1"/>
    </xf>
    <xf numFmtId="0" fontId="1" fillId="23" borderId="34" xfId="41" applyFill="1" applyBorder="1" applyAlignment="1" applyProtection="1">
      <alignment horizontal="center" vertical="center"/>
      <protection locked="0"/>
    </xf>
    <xf numFmtId="0" fontId="1" fillId="23" borderId="34" xfId="41" applyFill="1" applyBorder="1" applyAlignment="1" applyProtection="1">
      <alignment vertical="center" wrapText="1"/>
      <protection locked="0"/>
    </xf>
    <xf numFmtId="0" fontId="1" fillId="23" borderId="34" xfId="41" applyFill="1" applyBorder="1" applyAlignment="1">
      <alignment horizontal="center" vertical="center"/>
    </xf>
    <xf numFmtId="0" fontId="1" fillId="0" borderId="65" xfId="41" quotePrefix="1" applyBorder="1" applyAlignment="1">
      <alignment horizontal="right" vertical="center"/>
    </xf>
    <xf numFmtId="0" fontId="1" fillId="0" borderId="37" xfId="41" applyBorder="1" applyAlignment="1">
      <alignment horizontal="left" vertical="center"/>
    </xf>
    <xf numFmtId="0" fontId="1" fillId="0" borderId="20" xfId="41" applyBorder="1" applyAlignment="1">
      <alignment horizontal="left" vertical="center" wrapText="1"/>
    </xf>
    <xf numFmtId="0" fontId="1" fillId="0" borderId="20" xfId="41" applyBorder="1" applyAlignment="1">
      <alignment vertical="center" wrapText="1"/>
    </xf>
    <xf numFmtId="0" fontId="1" fillId="0" borderId="20" xfId="41" applyBorder="1" applyAlignment="1" applyProtection="1">
      <alignment horizontal="center" vertical="center"/>
      <protection locked="0"/>
    </xf>
    <xf numFmtId="0" fontId="1" fillId="0" borderId="20" xfId="41" applyBorder="1" applyAlignment="1" applyProtection="1">
      <alignment vertical="center" wrapText="1"/>
      <protection locked="0"/>
    </xf>
    <xf numFmtId="0" fontId="1" fillId="0" borderId="20" xfId="41" applyBorder="1" applyAlignment="1">
      <alignment horizontal="center" vertical="center"/>
    </xf>
    <xf numFmtId="0" fontId="1" fillId="0" borderId="28" xfId="41" applyBorder="1">
      <alignment vertical="center"/>
    </xf>
    <xf numFmtId="0" fontId="0" fillId="0" borderId="12" xfId="44" applyFont="1" applyBorder="1" applyAlignment="1">
      <alignment horizontal="left" vertical="center" wrapText="1"/>
    </xf>
    <xf numFmtId="0" fontId="1" fillId="23" borderId="56" xfId="41" quotePrefix="1" applyFill="1" applyBorder="1" applyAlignment="1"/>
    <xf numFmtId="0" fontId="1" fillId="23" borderId="10" xfId="41" applyFill="1" applyBorder="1">
      <alignment vertical="center"/>
    </xf>
    <xf numFmtId="0" fontId="27" fillId="0" borderId="66" xfId="41" applyFont="1" applyBorder="1" applyAlignment="1"/>
    <xf numFmtId="0" fontId="27" fillId="0" borderId="67" xfId="41" applyFont="1" applyBorder="1" applyAlignment="1">
      <alignment vertical="center" wrapText="1"/>
    </xf>
    <xf numFmtId="0" fontId="1" fillId="23" borderId="68" xfId="41" quotePrefix="1" applyFill="1" applyBorder="1" applyAlignment="1">
      <alignment horizontal="left" vertical="center"/>
    </xf>
    <xf numFmtId="0" fontId="1" fillId="23" borderId="13" xfId="41" applyFill="1" applyBorder="1" applyAlignment="1">
      <alignment horizontal="left" vertical="center"/>
    </xf>
    <xf numFmtId="0" fontId="1" fillId="23" borderId="13" xfId="41" quotePrefix="1" applyFill="1" applyBorder="1" applyAlignment="1">
      <alignment horizontal="left" vertical="center"/>
    </xf>
    <xf numFmtId="0" fontId="1" fillId="23" borderId="15" xfId="41" applyFill="1" applyBorder="1" applyAlignment="1">
      <alignment horizontal="left" vertical="center" wrapText="1"/>
    </xf>
    <xf numFmtId="0" fontId="1" fillId="23" borderId="15" xfId="41" applyFill="1" applyBorder="1" applyAlignment="1">
      <alignment vertical="center" wrapText="1"/>
    </xf>
    <xf numFmtId="0" fontId="1" fillId="23" borderId="15" xfId="41" applyFill="1" applyBorder="1" applyAlignment="1" applyProtection="1">
      <alignment horizontal="center" vertical="center"/>
      <protection locked="0"/>
    </xf>
    <xf numFmtId="0" fontId="1" fillId="23" borderId="15" xfId="41" applyFill="1" applyBorder="1" applyAlignment="1" applyProtection="1">
      <alignment vertical="center" wrapText="1"/>
      <protection locked="0"/>
    </xf>
    <xf numFmtId="0" fontId="1" fillId="23" borderId="15" xfId="41" applyFill="1" applyBorder="1" applyAlignment="1">
      <alignment horizontal="center" vertical="center"/>
    </xf>
    <xf numFmtId="0" fontId="27" fillId="0" borderId="10" xfId="41" applyFont="1" applyBorder="1" applyAlignment="1"/>
    <xf numFmtId="0" fontId="1" fillId="23" borderId="13" xfId="41" applyFill="1" applyBorder="1">
      <alignment vertical="center"/>
    </xf>
    <xf numFmtId="0" fontId="1" fillId="0" borderId="37" xfId="41" quotePrefix="1" applyBorder="1" applyAlignment="1">
      <alignment horizontal="left" vertical="center"/>
    </xf>
    <xf numFmtId="0" fontId="1" fillId="0" borderId="23" xfId="41" applyBorder="1">
      <alignment vertical="center"/>
    </xf>
    <xf numFmtId="0" fontId="0" fillId="0" borderId="28" xfId="44" applyFont="1" applyBorder="1" applyAlignment="1">
      <alignment horizontal="left" vertical="center"/>
    </xf>
    <xf numFmtId="0" fontId="0" fillId="0" borderId="28" xfId="44" quotePrefix="1" applyFont="1" applyBorder="1" applyAlignment="1">
      <alignment horizontal="left" vertical="center"/>
    </xf>
    <xf numFmtId="56" fontId="1" fillId="0" borderId="62" xfId="41" quotePrefix="1" applyNumberFormat="1" applyBorder="1" applyAlignment="1">
      <alignment horizontal="right" vertical="center"/>
    </xf>
    <xf numFmtId="0" fontId="0" fillId="0" borderId="23" xfId="44" quotePrefix="1" applyFont="1" applyBorder="1" applyAlignment="1">
      <alignment horizontal="left" vertical="center"/>
    </xf>
    <xf numFmtId="0" fontId="0" fillId="0" borderId="12" xfId="44" applyFont="1" applyBorder="1" applyAlignment="1">
      <alignment vertical="center" wrapText="1"/>
    </xf>
    <xf numFmtId="0" fontId="0" fillId="0" borderId="28" xfId="44" applyFont="1" applyBorder="1" applyAlignment="1">
      <alignment wrapText="1"/>
    </xf>
    <xf numFmtId="0" fontId="1" fillId="23" borderId="16" xfId="41" applyFill="1" applyBorder="1" applyAlignment="1" applyProtection="1">
      <alignment horizontal="center" vertical="center"/>
      <protection locked="0"/>
    </xf>
    <xf numFmtId="0" fontId="1" fillId="23" borderId="10" xfId="41" applyFill="1" applyBorder="1" applyAlignment="1">
      <alignment horizontal="center" vertical="center"/>
    </xf>
    <xf numFmtId="0" fontId="1" fillId="0" borderId="32" xfId="41" applyBorder="1" applyAlignment="1" applyProtection="1">
      <alignment horizontal="center" vertical="center"/>
      <protection locked="0"/>
    </xf>
    <xf numFmtId="0" fontId="1" fillId="0" borderId="28" xfId="41" applyBorder="1" applyAlignment="1">
      <alignment horizontal="center" vertical="center"/>
    </xf>
    <xf numFmtId="0" fontId="33" fillId="0" borderId="48" xfId="41" applyFont="1" applyBorder="1" applyAlignment="1">
      <alignment wrapText="1"/>
    </xf>
    <xf numFmtId="0" fontId="1" fillId="0" borderId="12" xfId="41" applyBorder="1" applyAlignment="1"/>
    <xf numFmtId="0" fontId="33" fillId="0" borderId="53" xfId="41" applyFont="1" applyBorder="1" applyAlignment="1"/>
    <xf numFmtId="0" fontId="33" fillId="0" borderId="52" xfId="41" applyFont="1" applyBorder="1" applyAlignment="1">
      <alignment wrapText="1"/>
    </xf>
    <xf numFmtId="0" fontId="1" fillId="0" borderId="24" xfId="41" quotePrefix="1" applyBorder="1" applyAlignment="1">
      <alignment horizontal="left" vertical="center" wrapText="1"/>
    </xf>
    <xf numFmtId="0" fontId="1" fillId="0" borderId="36" xfId="41" applyBorder="1" applyAlignment="1">
      <alignment horizontal="left" vertical="center" wrapText="1"/>
    </xf>
    <xf numFmtId="0" fontId="1" fillId="0" borderId="26" xfId="41" applyBorder="1" applyAlignment="1"/>
    <xf numFmtId="0" fontId="27" fillId="0" borderId="69" xfId="41" applyFont="1" applyBorder="1" applyAlignment="1"/>
    <xf numFmtId="0" fontId="27" fillId="0" borderId="70" xfId="41" applyFont="1" applyBorder="1" applyAlignment="1"/>
    <xf numFmtId="0" fontId="27" fillId="0" borderId="70" xfId="41" applyFont="1" applyBorder="1" applyAlignment="1">
      <alignment horizontal="left" vertical="center" wrapText="1"/>
    </xf>
    <xf numFmtId="0" fontId="27" fillId="0" borderId="70" xfId="41" applyFont="1" applyBorder="1" applyAlignment="1">
      <alignment vertical="center" wrapText="1"/>
    </xf>
    <xf numFmtId="0" fontId="27" fillId="0" borderId="71" xfId="41" applyFont="1" applyBorder="1" applyAlignment="1"/>
    <xf numFmtId="0" fontId="20" fillId="19" borderId="45" xfId="0" applyFont="1" applyFill="1" applyBorder="1" applyAlignment="1">
      <alignment horizontal="left" vertical="top" wrapText="1"/>
    </xf>
    <xf numFmtId="0" fontId="20" fillId="18" borderId="10" xfId="0" applyNumberFormat="1" applyFont="1" applyFill="1" applyBorder="1" applyAlignment="1">
      <alignment vertical="center"/>
    </xf>
    <xf numFmtId="0" fontId="20" fillId="18" borderId="16" xfId="0" applyNumberFormat="1" applyFont="1" applyFill="1" applyBorder="1" applyAlignment="1">
      <alignment horizontal="left" vertical="center"/>
    </xf>
    <xf numFmtId="0" fontId="20" fillId="18" borderId="22" xfId="0" applyNumberFormat="1" applyFont="1" applyFill="1" applyBorder="1" applyAlignment="1">
      <alignment vertical="center"/>
    </xf>
    <xf numFmtId="0" fontId="20" fillId="18" borderId="27" xfId="0" applyNumberFormat="1" applyFont="1" applyFill="1" applyBorder="1" applyAlignment="1">
      <alignment horizontal="left" vertical="center"/>
    </xf>
    <xf numFmtId="0" fontId="20" fillId="18" borderId="25" xfId="0" applyNumberFormat="1" applyFont="1" applyFill="1" applyBorder="1" applyAlignment="1">
      <alignment horizontal="left" vertical="center"/>
    </xf>
    <xf numFmtId="0" fontId="20" fillId="18" borderId="23" xfId="0" applyNumberFormat="1" applyFont="1" applyFill="1" applyBorder="1" applyAlignment="1">
      <alignment horizontal="left" vertical="center"/>
    </xf>
    <xf numFmtId="0" fontId="20" fillId="18" borderId="36" xfId="0" applyNumberFormat="1" applyFont="1" applyFill="1" applyBorder="1" applyAlignment="1">
      <alignment horizontal="left" vertical="center"/>
    </xf>
    <xf numFmtId="0" fontId="20" fillId="19" borderId="46" xfId="0" quotePrefix="1" applyFont="1" applyFill="1" applyBorder="1" applyAlignment="1">
      <alignment horizontal="right" vertical="top"/>
    </xf>
    <xf numFmtId="0" fontId="20" fillId="19" borderId="29" xfId="44" applyFont="1" applyFill="1" applyBorder="1" applyAlignment="1">
      <alignment horizontal="left" vertical="top"/>
    </xf>
    <xf numFmtId="0" fontId="20" fillId="19" borderId="45" xfId="44" applyFont="1" applyFill="1" applyBorder="1" applyAlignment="1">
      <alignment horizontal="left" vertical="top"/>
    </xf>
    <xf numFmtId="0" fontId="20" fillId="19" borderId="46" xfId="44" applyFont="1" applyFill="1" applyBorder="1" applyAlignment="1">
      <alignment horizontal="left" vertical="top"/>
    </xf>
    <xf numFmtId="0" fontId="20" fillId="19" borderId="46" xfId="44" applyFont="1" applyFill="1" applyBorder="1" applyAlignment="1">
      <alignment horizontal="center" vertical="center"/>
    </xf>
    <xf numFmtId="0" fontId="20" fillId="19" borderId="34" xfId="44" applyFont="1" applyFill="1" applyBorder="1" applyAlignment="1">
      <alignment horizontal="left" vertical="top" wrapText="1"/>
    </xf>
    <xf numFmtId="0" fontId="20" fillId="19" borderId="30" xfId="0" applyFont="1" applyFill="1" applyBorder="1" applyAlignment="1">
      <alignment horizontal="left" vertical="center"/>
    </xf>
    <xf numFmtId="0" fontId="20" fillId="19" borderId="31" xfId="0" applyFont="1" applyFill="1" applyBorder="1" applyAlignment="1">
      <alignment horizontal="left" vertical="center"/>
    </xf>
    <xf numFmtId="0" fontId="20" fillId="19" borderId="31" xfId="0" applyFont="1" applyFill="1" applyBorder="1" applyAlignment="1">
      <alignment vertical="center"/>
    </xf>
    <xf numFmtId="0" fontId="20" fillId="18" borderId="55" xfId="0" applyNumberFormat="1" applyFont="1" applyFill="1" applyBorder="1" applyAlignment="1">
      <alignment horizontal="center" vertical="top" textRotation="255"/>
    </xf>
    <xf numFmtId="0" fontId="20" fillId="19" borderId="46" xfId="0" applyFont="1" applyFill="1" applyBorder="1" applyAlignment="1">
      <alignment horizontal="left" vertical="top" wrapText="1"/>
    </xf>
    <xf numFmtId="0" fontId="20" fillId="19" borderId="46" xfId="0" applyFont="1" applyFill="1" applyBorder="1" applyAlignment="1">
      <alignment horizontal="center" vertical="center" wrapText="1"/>
    </xf>
    <xf numFmtId="0" fontId="20" fillId="6" borderId="13" xfId="0" applyFont="1" applyFill="1" applyBorder="1" applyAlignment="1">
      <alignment horizontal="center" vertical="center"/>
    </xf>
    <xf numFmtId="0" fontId="20" fillId="19" borderId="32" xfId="0" quotePrefix="1" applyNumberFormat="1" applyFont="1" applyFill="1" applyBorder="1" applyAlignment="1">
      <alignment horizontal="right" vertical="top"/>
    </xf>
    <xf numFmtId="0" fontId="20" fillId="18" borderId="72" xfId="0" applyNumberFormat="1" applyFont="1" applyFill="1" applyBorder="1" applyAlignment="1">
      <alignment horizontal="left" vertical="center"/>
    </xf>
    <xf numFmtId="0" fontId="20" fillId="18" borderId="54" xfId="0" applyNumberFormat="1" applyFont="1" applyFill="1" applyBorder="1" applyAlignment="1">
      <alignment vertical="center"/>
    </xf>
    <xf numFmtId="0" fontId="20" fillId="18" borderId="19" xfId="0" applyNumberFormat="1" applyFont="1" applyFill="1" applyBorder="1" applyAlignment="1">
      <alignment vertical="center"/>
    </xf>
    <xf numFmtId="0" fontId="20" fillId="6" borderId="73" xfId="0" applyFont="1" applyFill="1" applyBorder="1" applyAlignment="1">
      <alignment vertical="top"/>
    </xf>
    <xf numFmtId="0" fontId="20" fillId="6" borderId="21" xfId="0" quotePrefix="1" applyFont="1" applyFill="1" applyBorder="1" applyAlignment="1">
      <alignment vertical="top"/>
    </xf>
    <xf numFmtId="0" fontId="20" fillId="19" borderId="25" xfId="0" quotePrefix="1" applyFont="1" applyFill="1" applyBorder="1" applyAlignment="1">
      <alignment horizontal="right" vertical="top"/>
    </xf>
    <xf numFmtId="0" fontId="20" fillId="6" borderId="74" xfId="0" quotePrefix="1" applyFont="1" applyFill="1" applyBorder="1" applyAlignment="1">
      <alignment horizontal="left" vertical="top"/>
    </xf>
    <xf numFmtId="56" fontId="20" fillId="19" borderId="31" xfId="0" quotePrefix="1" applyNumberFormat="1" applyFont="1" applyFill="1" applyBorder="1" applyAlignment="1">
      <alignment horizontal="right" vertical="top"/>
    </xf>
    <xf numFmtId="0" fontId="20" fillId="21" borderId="39" xfId="0" applyNumberFormat="1" applyFont="1" applyFill="1" applyBorder="1" applyAlignment="1">
      <alignment horizontal="center" vertical="center" wrapText="1"/>
    </xf>
    <xf numFmtId="0" fontId="20" fillId="18" borderId="72" xfId="0" applyNumberFormat="1" applyFont="1" applyFill="1" applyBorder="1" applyAlignment="1">
      <alignment horizontal="center" vertical="top" textRotation="255"/>
    </xf>
    <xf numFmtId="0" fontId="20" fillId="18" borderId="75" xfId="0" applyNumberFormat="1" applyFont="1" applyFill="1" applyBorder="1" applyAlignment="1">
      <alignment horizontal="center" vertical="top" textRotation="255"/>
    </xf>
    <xf numFmtId="0" fontId="20" fillId="24" borderId="18" xfId="0" applyNumberFormat="1" applyFont="1" applyFill="1" applyBorder="1" applyAlignment="1">
      <alignment horizontal="center" vertical="center" wrapText="1"/>
    </xf>
    <xf numFmtId="0" fontId="20" fillId="6" borderId="16" xfId="0" applyFont="1" applyFill="1" applyBorder="1" applyAlignment="1">
      <alignment horizontal="left" vertical="center" wrapText="1"/>
    </xf>
    <xf numFmtId="0" fontId="20" fillId="19" borderId="44" xfId="0" applyFont="1" applyFill="1" applyBorder="1" applyAlignment="1">
      <alignment vertical="top" wrapText="1"/>
    </xf>
    <xf numFmtId="49" fontId="20" fillId="19" borderId="32" xfId="0" applyNumberFormat="1" applyFont="1" applyFill="1" applyBorder="1" applyAlignment="1">
      <alignment horizontal="left" vertical="top" wrapText="1"/>
    </xf>
    <xf numFmtId="0" fontId="20" fillId="6" borderId="16" xfId="0" applyFont="1" applyFill="1" applyBorder="1" applyAlignment="1">
      <alignment horizontal="left" vertical="top" wrapText="1"/>
    </xf>
    <xf numFmtId="0" fontId="20" fillId="19" borderId="32" xfId="44" applyFont="1" applyFill="1" applyBorder="1" applyAlignment="1">
      <alignment horizontal="left" vertical="top" wrapText="1"/>
    </xf>
    <xf numFmtId="0" fontId="20" fillId="19" borderId="35" xfId="44" applyFont="1" applyFill="1" applyBorder="1" applyAlignment="1">
      <alignment horizontal="left" vertical="top" wrapText="1"/>
    </xf>
    <xf numFmtId="0" fontId="20" fillId="24" borderId="19" xfId="0" applyNumberFormat="1" applyFont="1" applyFill="1" applyBorder="1" applyAlignment="1">
      <alignment horizontal="center" vertical="center" wrapText="1"/>
    </xf>
    <xf numFmtId="0" fontId="20" fillId="24" borderId="39" xfId="0" applyNumberFormat="1" applyFont="1" applyFill="1" applyBorder="1" applyAlignment="1">
      <alignment horizontal="center" vertical="center" wrapText="1"/>
    </xf>
    <xf numFmtId="0" fontId="42" fillId="19" borderId="32" xfId="0" applyFont="1" applyFill="1" applyBorder="1" applyAlignment="1">
      <alignment horizontal="left" vertical="top" wrapText="1"/>
    </xf>
    <xf numFmtId="0" fontId="42" fillId="19" borderId="12" xfId="0" applyFont="1" applyFill="1" applyBorder="1" applyAlignment="1">
      <alignment horizontal="left" vertical="top" wrapText="1"/>
    </xf>
    <xf numFmtId="0" fontId="42" fillId="19" borderId="12" xfId="0" applyFont="1" applyFill="1" applyBorder="1" applyAlignment="1">
      <alignment vertical="top" wrapText="1"/>
    </xf>
    <xf numFmtId="0" fontId="42" fillId="19" borderId="43" xfId="0" applyFont="1" applyFill="1" applyBorder="1" applyAlignment="1">
      <alignment horizontal="left" vertical="top" wrapText="1"/>
    </xf>
    <xf numFmtId="0" fontId="42" fillId="19" borderId="44" xfId="0" applyFont="1" applyFill="1" applyBorder="1" applyAlignment="1">
      <alignment vertical="top" wrapText="1"/>
    </xf>
    <xf numFmtId="0" fontId="42" fillId="19" borderId="32" xfId="44" applyFont="1" applyFill="1" applyBorder="1" applyAlignment="1">
      <alignment horizontal="left" vertical="top" wrapText="1"/>
    </xf>
    <xf numFmtId="0" fontId="42" fillId="19" borderId="24" xfId="0" applyFont="1" applyFill="1" applyBorder="1" applyAlignment="1">
      <alignment horizontal="left" vertical="top" wrapText="1"/>
    </xf>
    <xf numFmtId="0" fontId="42" fillId="19" borderId="34" xfId="0" applyFont="1" applyFill="1" applyBorder="1" applyAlignment="1">
      <alignment horizontal="left" vertical="top" wrapText="1"/>
    </xf>
    <xf numFmtId="0" fontId="42" fillId="19" borderId="28" xfId="0" applyFont="1" applyFill="1" applyBorder="1" applyAlignment="1">
      <alignment horizontal="left" vertical="top" wrapText="1"/>
    </xf>
    <xf numFmtId="0" fontId="42" fillId="19" borderId="35" xfId="0" applyFont="1" applyFill="1" applyBorder="1" applyAlignment="1">
      <alignment horizontal="left" vertical="top" wrapText="1"/>
    </xf>
    <xf numFmtId="0" fontId="42" fillId="19" borderId="35" xfId="0" applyFont="1" applyFill="1" applyBorder="1" applyAlignment="1">
      <alignment vertical="top" wrapText="1"/>
    </xf>
    <xf numFmtId="0" fontId="20" fillId="19" borderId="30" xfId="0" quotePrefix="1" applyFont="1" applyFill="1" applyBorder="1" applyAlignment="1">
      <alignment horizontal="right" vertical="top"/>
    </xf>
    <xf numFmtId="0" fontId="26" fillId="0" borderId="32" xfId="41" quotePrefix="1" applyFont="1" applyBorder="1" applyAlignment="1">
      <alignment horizontal="right" vertical="center"/>
    </xf>
    <xf numFmtId="0" fontId="26" fillId="0" borderId="28" xfId="41" applyFont="1" applyBorder="1" applyAlignment="1">
      <alignment horizontal="left" vertical="center"/>
    </xf>
    <xf numFmtId="0" fontId="20" fillId="0" borderId="28" xfId="44" applyFont="1" applyBorder="1" applyAlignment="1">
      <alignment horizontal="left" vertical="center"/>
    </xf>
    <xf numFmtId="0" fontId="26" fillId="0" borderId="12" xfId="41" applyFont="1" applyBorder="1" applyAlignment="1">
      <alignment horizontal="left" vertical="center" wrapText="1"/>
    </xf>
    <xf numFmtId="0" fontId="20" fillId="0" borderId="12" xfId="44" applyFont="1" applyBorder="1" applyAlignment="1">
      <alignment horizontal="left" vertical="center" wrapText="1"/>
    </xf>
    <xf numFmtId="0" fontId="20" fillId="19" borderId="76" xfId="0" quotePrefix="1" applyFont="1" applyFill="1" applyBorder="1" applyAlignment="1">
      <alignment horizontal="right" vertical="top"/>
    </xf>
    <xf numFmtId="0" fontId="20" fillId="19" borderId="24" xfId="44" applyFont="1" applyFill="1" applyBorder="1" applyAlignment="1">
      <alignment horizontal="center" vertical="center"/>
    </xf>
    <xf numFmtId="0" fontId="20" fillId="19" borderId="47" xfId="0" applyFont="1" applyFill="1" applyBorder="1" applyAlignment="1">
      <alignment horizontal="center" vertical="center"/>
    </xf>
    <xf numFmtId="0" fontId="20" fillId="0" borderId="0" xfId="0" applyFont="1"/>
    <xf numFmtId="0" fontId="42" fillId="19" borderId="38" xfId="0" applyFont="1" applyFill="1" applyBorder="1" applyAlignment="1">
      <alignment vertical="top" wrapText="1"/>
    </xf>
    <xf numFmtId="0" fontId="42" fillId="19" borderId="20" xfId="0" applyFont="1" applyFill="1" applyBorder="1" applyAlignment="1">
      <alignment horizontal="left" vertical="top" wrapText="1"/>
    </xf>
    <xf numFmtId="0" fontId="20" fillId="21" borderId="54" xfId="0" applyNumberFormat="1" applyFont="1" applyFill="1" applyBorder="1" applyAlignment="1">
      <alignment horizontal="center" vertical="center" wrapText="1"/>
    </xf>
    <xf numFmtId="0" fontId="42" fillId="19" borderId="38" xfId="0" applyFont="1" applyFill="1" applyBorder="1" applyAlignment="1">
      <alignment horizontal="left" vertical="top" wrapText="1"/>
    </xf>
    <xf numFmtId="0" fontId="42" fillId="19" borderId="34" xfId="44" applyFont="1" applyFill="1" applyBorder="1" applyAlignment="1">
      <alignment horizontal="left" vertical="top" wrapText="1"/>
    </xf>
    <xf numFmtId="0" fontId="42" fillId="19" borderId="12" xfId="44" applyFont="1" applyFill="1" applyBorder="1" applyAlignment="1">
      <alignment horizontal="left" vertical="top" wrapText="1"/>
    </xf>
    <xf numFmtId="0" fontId="42" fillId="19" borderId="35" xfId="44" applyFont="1" applyFill="1" applyBorder="1" applyAlignment="1">
      <alignment horizontal="left" vertical="top" wrapText="1"/>
    </xf>
    <xf numFmtId="0" fontId="42" fillId="19" borderId="32" xfId="44" applyFont="1" applyFill="1" applyBorder="1" applyAlignment="1">
      <alignment vertical="top" wrapText="1"/>
    </xf>
    <xf numFmtId="0" fontId="22" fillId="19" borderId="0" xfId="0" applyFont="1" applyFill="1" applyBorder="1" applyAlignment="1">
      <alignment vertical="top"/>
    </xf>
    <xf numFmtId="0" fontId="20" fillId="25" borderId="14" xfId="0" applyFont="1" applyFill="1" applyBorder="1" applyAlignment="1">
      <alignment horizontal="left" vertical="top"/>
    </xf>
    <xf numFmtId="0" fontId="20" fillId="25" borderId="10" xfId="0" applyFont="1" applyFill="1" applyBorder="1" applyAlignment="1">
      <alignment horizontal="left" vertical="top"/>
    </xf>
    <xf numFmtId="0" fontId="42" fillId="19" borderId="32" xfId="44" applyFont="1" applyFill="1" applyBorder="1" applyAlignment="1">
      <alignment horizontal="center" vertical="center" wrapText="1"/>
    </xf>
    <xf numFmtId="0" fontId="42" fillId="19" borderId="32" xfId="0" applyFont="1" applyFill="1" applyBorder="1" applyAlignment="1">
      <alignment horizontal="center" vertical="center" wrapText="1"/>
    </xf>
    <xf numFmtId="0" fontId="20" fillId="26" borderId="32" xfId="0" applyFont="1" applyFill="1" applyBorder="1" applyAlignment="1">
      <alignment horizontal="left" vertical="top" wrapText="1"/>
    </xf>
    <xf numFmtId="0" fontId="42" fillId="19" borderId="32" xfId="0" applyFont="1" applyFill="1" applyBorder="1" applyAlignment="1" applyProtection="1">
      <alignment vertical="top" wrapText="1"/>
      <protection locked="0"/>
    </xf>
    <xf numFmtId="0" fontId="42" fillId="19" borderId="44" xfId="0" applyFont="1" applyFill="1" applyBorder="1" applyAlignment="1">
      <alignment horizontal="left" vertical="top" wrapText="1"/>
    </xf>
    <xf numFmtId="0" fontId="42" fillId="19" borderId="45" xfId="0" applyFont="1" applyFill="1" applyBorder="1" applyAlignment="1">
      <alignment horizontal="left" vertical="top" wrapText="1"/>
    </xf>
    <xf numFmtId="0" fontId="22" fillId="24" borderId="0" xfId="0" applyFont="1" applyFill="1" applyBorder="1" applyAlignment="1">
      <alignment vertical="top"/>
    </xf>
    <xf numFmtId="0" fontId="42" fillId="27" borderId="24" xfId="0" applyFont="1" applyFill="1" applyBorder="1" applyAlignment="1">
      <alignment horizontal="left" vertical="top" wrapText="1"/>
    </xf>
    <xf numFmtId="0" fontId="42" fillId="25" borderId="12" xfId="0" applyFont="1" applyFill="1" applyBorder="1" applyAlignment="1">
      <alignment horizontal="left" vertical="top" wrapText="1"/>
    </xf>
    <xf numFmtId="0" fontId="42" fillId="25" borderId="34" xfId="0" applyFont="1" applyFill="1" applyBorder="1" applyAlignment="1">
      <alignment horizontal="left" vertical="top" wrapText="1"/>
    </xf>
    <xf numFmtId="0" fontId="42" fillId="0" borderId="12" xfId="0" applyFont="1" applyBorder="1" applyAlignment="1">
      <alignment horizontal="left" vertical="top" wrapText="1"/>
    </xf>
    <xf numFmtId="0" fontId="42" fillId="28" borderId="12" xfId="0" applyFont="1" applyFill="1" applyBorder="1" applyAlignment="1">
      <alignment horizontal="left" vertical="top" wrapText="1"/>
    </xf>
    <xf numFmtId="0" fontId="42" fillId="0" borderId="12" xfId="44" applyFont="1" applyBorder="1" applyAlignment="1">
      <alignment horizontal="left" vertical="top" wrapText="1"/>
    </xf>
    <xf numFmtId="0" fontId="42" fillId="0" borderId="32" xfId="0" applyFont="1" applyBorder="1" applyAlignment="1">
      <alignment horizontal="left" vertical="top" wrapText="1"/>
    </xf>
    <xf numFmtId="0" fontId="42" fillId="28" borderId="32" xfId="0" applyFont="1" applyFill="1" applyBorder="1" applyAlignment="1">
      <alignment horizontal="left" vertical="top" wrapText="1"/>
    </xf>
    <xf numFmtId="0" fontId="42" fillId="27" borderId="32" xfId="0" applyFont="1" applyFill="1" applyBorder="1" applyAlignment="1">
      <alignment vertical="top" wrapText="1"/>
    </xf>
    <xf numFmtId="0" fontId="42" fillId="28" borderId="32" xfId="0" applyFont="1" applyFill="1" applyBorder="1" applyAlignment="1">
      <alignment vertical="top" wrapText="1"/>
    </xf>
    <xf numFmtId="0" fontId="42" fillId="0" borderId="32" xfId="0" applyFont="1" applyBorder="1" applyAlignment="1">
      <alignment vertical="top" wrapText="1"/>
    </xf>
    <xf numFmtId="0" fontId="42" fillId="28" borderId="38" xfId="0" applyFont="1" applyFill="1" applyBorder="1" applyAlignment="1">
      <alignment horizontal="left" vertical="top" wrapText="1"/>
    </xf>
    <xf numFmtId="0" fontId="20" fillId="19" borderId="32" xfId="0" quotePrefix="1" applyFont="1" applyFill="1" applyBorder="1" applyAlignment="1">
      <alignment horizontal="center" vertical="center"/>
    </xf>
    <xf numFmtId="0" fontId="20" fillId="19" borderId="31" xfId="0" quotePrefix="1" applyFont="1" applyFill="1" applyBorder="1" applyAlignment="1">
      <alignment horizontal="center" vertical="center"/>
    </xf>
    <xf numFmtId="0" fontId="20" fillId="24" borderId="12" xfId="0" applyFont="1" applyFill="1" applyBorder="1" applyAlignment="1">
      <alignment vertical="top" wrapText="1"/>
    </xf>
    <xf numFmtId="0" fontId="47" fillId="0" borderId="0" xfId="0" applyFont="1" applyFill="1" applyBorder="1"/>
    <xf numFmtId="0" fontId="48" fillId="0" borderId="0" xfId="41" applyFont="1" applyFill="1" applyBorder="1" applyAlignment="1"/>
    <xf numFmtId="0" fontId="48" fillId="0" borderId="0" xfId="41" applyFont="1" applyFill="1" applyBorder="1" applyAlignment="1">
      <alignment horizontal="center"/>
    </xf>
    <xf numFmtId="0" fontId="48" fillId="0" borderId="0" xfId="41" applyFont="1" applyFill="1" applyBorder="1" applyAlignment="1">
      <alignment wrapText="1"/>
    </xf>
    <xf numFmtId="0" fontId="49" fillId="0" borderId="0" xfId="41" applyFont="1" applyFill="1" applyBorder="1" applyAlignment="1"/>
    <xf numFmtId="0" fontId="50" fillId="0" borderId="0" xfId="41" applyFont="1" applyFill="1" applyBorder="1" applyAlignment="1">
      <alignment horizontal="left" vertical="center" wrapText="1"/>
    </xf>
    <xf numFmtId="0" fontId="47" fillId="0" borderId="0" xfId="0" applyNumberFormat="1" applyFont="1" applyFill="1" applyBorder="1" applyAlignment="1">
      <alignment vertical="center"/>
    </xf>
    <xf numFmtId="0" fontId="51" fillId="18" borderId="16" xfId="0" applyNumberFormat="1" applyFont="1" applyFill="1" applyBorder="1" applyAlignment="1">
      <alignment horizontal="left" vertical="center"/>
    </xf>
    <xf numFmtId="0" fontId="51" fillId="18" borderId="72" xfId="0" applyNumberFormat="1" applyFont="1" applyFill="1" applyBorder="1" applyAlignment="1">
      <alignment horizontal="left" vertical="center"/>
    </xf>
    <xf numFmtId="0" fontId="51" fillId="18" borderId="10" xfId="0" applyNumberFormat="1" applyFont="1" applyFill="1" applyBorder="1" applyAlignment="1">
      <alignment vertical="center"/>
    </xf>
    <xf numFmtId="0" fontId="51" fillId="18" borderId="22" xfId="0" applyNumberFormat="1" applyFont="1" applyFill="1" applyBorder="1" applyAlignment="1">
      <alignment vertical="center"/>
    </xf>
    <xf numFmtId="0" fontId="51" fillId="18" borderId="54" xfId="0" applyNumberFormat="1" applyFont="1" applyFill="1" applyBorder="1" applyAlignment="1">
      <alignment vertical="center"/>
    </xf>
    <xf numFmtId="0" fontId="51" fillId="18" borderId="19" xfId="0" applyNumberFormat="1" applyFont="1" applyFill="1" applyBorder="1" applyAlignment="1">
      <alignment vertical="center"/>
    </xf>
    <xf numFmtId="0" fontId="51" fillId="18" borderId="27" xfId="0" applyNumberFormat="1" applyFont="1" applyFill="1" applyBorder="1" applyAlignment="1">
      <alignment horizontal="left" vertical="center"/>
    </xf>
    <xf numFmtId="0" fontId="51" fillId="18" borderId="25" xfId="0" applyNumberFormat="1" applyFont="1" applyFill="1" applyBorder="1" applyAlignment="1">
      <alignment horizontal="left" vertical="center"/>
    </xf>
    <xf numFmtId="0" fontId="51" fillId="18" borderId="23" xfId="0" applyNumberFormat="1" applyFont="1" applyFill="1" applyBorder="1" applyAlignment="1">
      <alignment horizontal="left" vertical="center"/>
    </xf>
    <xf numFmtId="0" fontId="51" fillId="18" borderId="36" xfId="0" applyNumberFormat="1" applyFont="1" applyFill="1" applyBorder="1" applyAlignment="1">
      <alignment horizontal="left" vertical="center"/>
    </xf>
    <xf numFmtId="0" fontId="51" fillId="21" borderId="18" xfId="0" applyNumberFormat="1" applyFont="1" applyFill="1" applyBorder="1" applyAlignment="1">
      <alignment horizontal="center" vertical="center" wrapText="1"/>
    </xf>
    <xf numFmtId="0" fontId="51" fillId="24" borderId="18" xfId="0" applyNumberFormat="1" applyFont="1" applyFill="1" applyBorder="1" applyAlignment="1">
      <alignment horizontal="center" vertical="center" wrapText="1"/>
    </xf>
    <xf numFmtId="0" fontId="51" fillId="21" borderId="19" xfId="0" applyNumberFormat="1" applyFont="1" applyFill="1" applyBorder="1" applyAlignment="1">
      <alignment horizontal="center" vertical="center" wrapText="1"/>
    </xf>
    <xf numFmtId="0" fontId="51" fillId="24" borderId="19" xfId="0" applyNumberFormat="1" applyFont="1" applyFill="1" applyBorder="1" applyAlignment="1">
      <alignment horizontal="center" vertical="center" wrapText="1"/>
    </xf>
    <xf numFmtId="0" fontId="51" fillId="24" borderId="39" xfId="0" applyNumberFormat="1" applyFont="1" applyFill="1" applyBorder="1" applyAlignment="1">
      <alignment horizontal="center" vertical="center" wrapText="1"/>
    </xf>
    <xf numFmtId="0" fontId="51" fillId="20" borderId="18" xfId="0" applyNumberFormat="1" applyFont="1" applyFill="1" applyBorder="1" applyAlignment="1">
      <alignment horizontal="center" vertical="center"/>
    </xf>
    <xf numFmtId="0" fontId="51" fillId="6" borderId="16" xfId="0" quotePrefix="1" applyFont="1" applyFill="1" applyBorder="1" applyAlignment="1">
      <alignment horizontal="left" vertical="center"/>
    </xf>
    <xf numFmtId="0" fontId="51" fillId="6" borderId="21" xfId="0" quotePrefix="1" applyFont="1" applyFill="1" applyBorder="1" applyAlignment="1">
      <alignment horizontal="left" vertical="center"/>
    </xf>
    <xf numFmtId="0" fontId="51" fillId="6" borderId="14" xfId="0" applyFont="1" applyFill="1" applyBorder="1" applyAlignment="1">
      <alignment horizontal="left" vertical="center"/>
    </xf>
    <xf numFmtId="0" fontId="51" fillId="6" borderId="13" xfId="0" applyFont="1" applyFill="1" applyBorder="1" applyAlignment="1">
      <alignment horizontal="left" vertical="center"/>
    </xf>
    <xf numFmtId="0" fontId="51" fillId="6" borderId="11" xfId="0" applyFont="1" applyFill="1" applyBorder="1" applyAlignment="1">
      <alignment horizontal="left" vertical="center" wrapText="1"/>
    </xf>
    <xf numFmtId="0" fontId="51" fillId="6" borderId="16" xfId="0" applyFont="1" applyFill="1" applyBorder="1" applyAlignment="1">
      <alignment horizontal="left" vertical="center" wrapText="1"/>
    </xf>
    <xf numFmtId="0" fontId="51" fillId="6" borderId="16" xfId="0" applyFont="1" applyFill="1" applyBorder="1" applyAlignment="1">
      <alignment vertical="center" wrapText="1"/>
    </xf>
    <xf numFmtId="0" fontId="51" fillId="6" borderId="11" xfId="0" applyFont="1" applyFill="1" applyBorder="1" applyAlignment="1" applyProtection="1">
      <alignment horizontal="center" vertical="center"/>
      <protection locked="0"/>
    </xf>
    <xf numFmtId="0" fontId="51" fillId="6" borderId="11" xfId="0" applyFont="1" applyFill="1" applyBorder="1" applyAlignment="1" applyProtection="1">
      <alignment vertical="center" wrapText="1"/>
      <protection locked="0"/>
    </xf>
    <xf numFmtId="0" fontId="47" fillId="0" borderId="0" xfId="0" applyFont="1" applyFill="1" applyBorder="1" applyAlignment="1">
      <alignment vertical="top"/>
    </xf>
    <xf numFmtId="0" fontId="51" fillId="19" borderId="32" xfId="0" quotePrefix="1" applyFont="1" applyFill="1" applyBorder="1" applyAlignment="1">
      <alignment horizontal="right" vertical="top"/>
    </xf>
    <xf numFmtId="0" fontId="51" fillId="19" borderId="31" xfId="0" quotePrefix="1" applyFont="1" applyFill="1" applyBorder="1" applyAlignment="1">
      <alignment horizontal="right" vertical="top"/>
    </xf>
    <xf numFmtId="0" fontId="51" fillId="19" borderId="28" xfId="0" applyFont="1" applyFill="1" applyBorder="1" applyAlignment="1">
      <alignment horizontal="left" vertical="top"/>
    </xf>
    <xf numFmtId="0" fontId="51" fillId="19" borderId="29" xfId="0" applyFont="1" applyFill="1" applyBorder="1" applyAlignment="1">
      <alignment horizontal="left" vertical="top" wrapText="1"/>
    </xf>
    <xf numFmtId="0" fontId="51" fillId="19" borderId="31" xfId="0" applyFont="1" applyFill="1" applyBorder="1" applyAlignment="1">
      <alignment horizontal="center" vertical="center" wrapText="1"/>
    </xf>
    <xf numFmtId="0" fontId="51" fillId="19" borderId="24" xfId="0" applyFont="1" applyFill="1" applyBorder="1" applyAlignment="1">
      <alignment horizontal="center" vertical="center" wrapText="1"/>
    </xf>
    <xf numFmtId="0" fontId="51" fillId="19" borderId="12" xfId="0" applyFont="1" applyFill="1" applyBorder="1" applyAlignment="1">
      <alignment vertical="top" wrapText="1"/>
    </xf>
    <xf numFmtId="0" fontId="51" fillId="19" borderId="32" xfId="0" applyFont="1" applyFill="1" applyBorder="1" applyAlignment="1">
      <alignment vertical="top" wrapText="1"/>
    </xf>
    <xf numFmtId="0" fontId="51" fillId="19" borderId="32" xfId="44" applyFont="1" applyFill="1" applyBorder="1" applyAlignment="1">
      <alignment horizontal="left" vertical="top" wrapText="1"/>
    </xf>
    <xf numFmtId="0" fontId="52" fillId="19" borderId="12" xfId="0" applyFont="1" applyFill="1" applyBorder="1" applyAlignment="1" applyProtection="1">
      <alignment horizontal="center" vertical="center"/>
      <protection locked="0"/>
    </xf>
    <xf numFmtId="0" fontId="52" fillId="19" borderId="12" xfId="0" applyFont="1" applyFill="1" applyBorder="1" applyAlignment="1" applyProtection="1">
      <alignment vertical="top" wrapText="1"/>
      <protection locked="0"/>
    </xf>
    <xf numFmtId="0" fontId="51" fillId="19" borderId="44" xfId="0" quotePrefix="1" applyFont="1" applyFill="1" applyBorder="1" applyAlignment="1">
      <alignment horizontal="right" vertical="top"/>
    </xf>
    <xf numFmtId="0" fontId="51" fillId="19" borderId="33" xfId="0" applyFont="1" applyFill="1" applyBorder="1" applyAlignment="1">
      <alignment horizontal="left" vertical="top"/>
    </xf>
    <xf numFmtId="0" fontId="51" fillId="19" borderId="30" xfId="0" applyFont="1" applyFill="1" applyBorder="1" applyAlignment="1">
      <alignment horizontal="center" vertical="center"/>
    </xf>
    <xf numFmtId="0" fontId="51" fillId="19" borderId="30" xfId="0" applyFont="1" applyFill="1" applyBorder="1" applyAlignment="1">
      <alignment horizontal="left" vertical="top"/>
    </xf>
    <xf numFmtId="0" fontId="51" fillId="19" borderId="33" xfId="0" applyFont="1" applyFill="1" applyBorder="1" applyAlignment="1">
      <alignment horizontal="center" vertical="center"/>
    </xf>
    <xf numFmtId="0" fontId="51" fillId="19" borderId="43" xfId="0" applyFont="1" applyFill="1" applyBorder="1" applyAlignment="1">
      <alignment horizontal="left" vertical="top" wrapText="1"/>
    </xf>
    <xf numFmtId="0" fontId="51" fillId="19" borderId="44" xfId="0" applyFont="1" applyFill="1" applyBorder="1" applyAlignment="1">
      <alignment vertical="top" wrapText="1"/>
    </xf>
    <xf numFmtId="0" fontId="52" fillId="19" borderId="43" xfId="0" applyFont="1" applyFill="1" applyBorder="1" applyAlignment="1" applyProtection="1">
      <alignment horizontal="center" vertical="center"/>
      <protection locked="0"/>
    </xf>
    <xf numFmtId="0" fontId="52" fillId="19" borderId="43" xfId="0" applyFont="1" applyFill="1" applyBorder="1" applyAlignment="1" applyProtection="1">
      <alignment vertical="top" wrapText="1"/>
      <protection locked="0"/>
    </xf>
    <xf numFmtId="0" fontId="51" fillId="19" borderId="24" xfId="0" applyFont="1" applyFill="1" applyBorder="1" applyAlignment="1">
      <alignment horizontal="left" vertical="top"/>
    </xf>
    <xf numFmtId="0" fontId="51" fillId="19" borderId="31" xfId="0" applyFont="1" applyFill="1" applyBorder="1" applyAlignment="1">
      <alignment horizontal="center" vertical="center"/>
    </xf>
    <xf numFmtId="0" fontId="51" fillId="19" borderId="24" xfId="0" applyFont="1" applyFill="1" applyBorder="1" applyAlignment="1">
      <alignment horizontal="center" vertical="center"/>
    </xf>
    <xf numFmtId="0" fontId="51" fillId="19" borderId="12" xfId="0" applyFont="1" applyFill="1" applyBorder="1" applyAlignment="1">
      <alignment horizontal="left" vertical="top" wrapText="1"/>
    </xf>
    <xf numFmtId="0" fontId="51" fillId="19" borderId="32" xfId="0" applyFont="1" applyFill="1" applyBorder="1" applyAlignment="1">
      <alignment horizontal="left" vertical="top" wrapText="1"/>
    </xf>
    <xf numFmtId="49" fontId="51" fillId="19" borderId="12" xfId="0" applyNumberFormat="1" applyFont="1" applyFill="1" applyBorder="1" applyAlignment="1">
      <alignment horizontal="left" vertical="top" wrapText="1"/>
    </xf>
    <xf numFmtId="49" fontId="51" fillId="19" borderId="32" xfId="0" applyNumberFormat="1" applyFont="1" applyFill="1" applyBorder="1" applyAlignment="1">
      <alignment horizontal="left" vertical="top" wrapText="1"/>
    </xf>
    <xf numFmtId="0" fontId="53" fillId="0" borderId="0" xfId="0" applyFont="1" applyFill="1" applyBorder="1" applyAlignment="1">
      <alignment vertical="top"/>
    </xf>
    <xf numFmtId="0" fontId="51" fillId="19" borderId="24" xfId="0" applyFont="1" applyFill="1" applyBorder="1" applyAlignment="1">
      <alignment horizontal="left" vertical="top" wrapText="1"/>
    </xf>
    <xf numFmtId="0" fontId="51" fillId="19" borderId="28" xfId="0" applyFont="1" applyFill="1" applyBorder="1" applyAlignment="1">
      <alignment horizontal="left" vertical="top" wrapText="1"/>
    </xf>
    <xf numFmtId="0" fontId="51" fillId="19" borderId="35" xfId="0" quotePrefix="1" applyFont="1" applyFill="1" applyBorder="1" applyAlignment="1">
      <alignment horizontal="right" vertical="top"/>
    </xf>
    <xf numFmtId="0" fontId="51" fillId="19" borderId="29" xfId="0" applyFont="1" applyFill="1" applyBorder="1" applyAlignment="1">
      <alignment horizontal="left" vertical="top"/>
    </xf>
    <xf numFmtId="0" fontId="51" fillId="19" borderId="46" xfId="0" applyFont="1" applyFill="1" applyBorder="1" applyAlignment="1">
      <alignment horizontal="center" vertical="center"/>
    </xf>
    <xf numFmtId="0" fontId="51" fillId="19" borderId="29" xfId="0" applyFont="1" applyFill="1" applyBorder="1" applyAlignment="1">
      <alignment horizontal="center" vertical="center"/>
    </xf>
    <xf numFmtId="0" fontId="51" fillId="19" borderId="34" xfId="0" applyFont="1" applyFill="1" applyBorder="1" applyAlignment="1">
      <alignment horizontal="left" vertical="top" wrapText="1"/>
    </xf>
    <xf numFmtId="0" fontId="51" fillId="19" borderId="35" xfId="0" applyFont="1" applyFill="1" applyBorder="1" applyAlignment="1">
      <alignment horizontal="left" vertical="top" wrapText="1"/>
    </xf>
    <xf numFmtId="0" fontId="52" fillId="19" borderId="34" xfId="0" applyFont="1" applyFill="1" applyBorder="1" applyAlignment="1" applyProtection="1">
      <alignment horizontal="center" vertical="center"/>
      <protection locked="0"/>
    </xf>
    <xf numFmtId="0" fontId="52" fillId="19" borderId="34" xfId="0" applyFont="1" applyFill="1" applyBorder="1" applyAlignment="1" applyProtection="1">
      <alignment vertical="top" wrapText="1"/>
      <protection locked="0"/>
    </xf>
    <xf numFmtId="0" fontId="47" fillId="19" borderId="0" xfId="0" applyFont="1" applyFill="1" applyBorder="1" applyAlignment="1">
      <alignment vertical="top"/>
    </xf>
    <xf numFmtId="0" fontId="51" fillId="0" borderId="32" xfId="0" applyFont="1" applyFill="1" applyBorder="1" applyAlignment="1">
      <alignment horizontal="left" vertical="top" wrapText="1"/>
    </xf>
    <xf numFmtId="0" fontId="51" fillId="19" borderId="30" xfId="0" quotePrefix="1" applyFont="1" applyFill="1" applyBorder="1" applyAlignment="1">
      <alignment horizontal="right" vertical="top"/>
    </xf>
    <xf numFmtId="0" fontId="51" fillId="19" borderId="0" xfId="0" applyFont="1" applyFill="1" applyBorder="1" applyAlignment="1">
      <alignment horizontal="left" vertical="top"/>
    </xf>
    <xf numFmtId="0" fontId="51" fillId="19" borderId="35" xfId="0" applyFont="1" applyFill="1" applyBorder="1" applyAlignment="1">
      <alignment vertical="top" wrapText="1"/>
    </xf>
    <xf numFmtId="0" fontId="51" fillId="19" borderId="31" xfId="0" applyFont="1" applyFill="1" applyBorder="1" applyAlignment="1">
      <alignment horizontal="left" vertical="top"/>
    </xf>
    <xf numFmtId="0" fontId="51" fillId="0" borderId="31" xfId="0" applyFont="1" applyFill="1" applyBorder="1" applyAlignment="1">
      <alignment horizontal="center" vertical="center"/>
    </xf>
    <xf numFmtId="0" fontId="51" fillId="0" borderId="12" xfId="0" applyFont="1" applyFill="1" applyBorder="1" applyAlignment="1">
      <alignment vertical="top" wrapText="1"/>
    </xf>
    <xf numFmtId="0" fontId="51" fillId="19" borderId="24" xfId="44" applyFont="1" applyFill="1" applyBorder="1" applyAlignment="1">
      <alignment horizontal="left" vertical="top"/>
    </xf>
    <xf numFmtId="0" fontId="51" fillId="19" borderId="31" xfId="44" applyFont="1" applyFill="1" applyBorder="1" applyAlignment="1">
      <alignment horizontal="left" vertical="top"/>
    </xf>
    <xf numFmtId="0" fontId="51" fillId="19" borderId="28" xfId="44" applyFont="1" applyFill="1" applyBorder="1" applyAlignment="1">
      <alignment horizontal="left" vertical="top"/>
    </xf>
    <xf numFmtId="0" fontId="51" fillId="19" borderId="31" xfId="44" applyFont="1" applyFill="1" applyBorder="1" applyAlignment="1">
      <alignment horizontal="center" vertical="center"/>
    </xf>
    <xf numFmtId="0" fontId="51" fillId="19" borderId="47" xfId="0" applyFont="1" applyFill="1" applyBorder="1" applyAlignment="1">
      <alignment horizontal="center" vertical="center"/>
    </xf>
    <xf numFmtId="0" fontId="51" fillId="19" borderId="12" xfId="44" applyFont="1" applyFill="1" applyBorder="1" applyAlignment="1">
      <alignment horizontal="left" vertical="top" wrapText="1"/>
    </xf>
    <xf numFmtId="56" fontId="51" fillId="19" borderId="32" xfId="0" quotePrefix="1" applyNumberFormat="1" applyFont="1" applyFill="1" applyBorder="1" applyAlignment="1">
      <alignment horizontal="right" vertical="top"/>
    </xf>
    <xf numFmtId="56" fontId="51" fillId="19" borderId="31" xfId="0" quotePrefix="1" applyNumberFormat="1" applyFont="1" applyFill="1" applyBorder="1" applyAlignment="1">
      <alignment horizontal="right" vertical="top"/>
    </xf>
    <xf numFmtId="0" fontId="51" fillId="19" borderId="24" xfId="44" applyFont="1" applyFill="1" applyBorder="1" applyAlignment="1">
      <alignment horizontal="center" vertical="center"/>
    </xf>
    <xf numFmtId="0" fontId="51" fillId="6" borderId="16" xfId="0" applyFont="1" applyFill="1" applyBorder="1" applyAlignment="1">
      <alignment horizontal="left" vertical="top"/>
    </xf>
    <xf numFmtId="0" fontId="51" fillId="6" borderId="21" xfId="0" quotePrefix="1" applyFont="1" applyFill="1" applyBorder="1" applyAlignment="1">
      <alignment horizontal="left" vertical="top"/>
    </xf>
    <xf numFmtId="0" fontId="51" fillId="6" borderId="14" xfId="0" applyFont="1" applyFill="1" applyBorder="1" applyAlignment="1">
      <alignment horizontal="left" vertical="top"/>
    </xf>
    <xf numFmtId="0" fontId="51" fillId="6" borderId="13" xfId="0" applyFont="1" applyFill="1" applyBorder="1" applyAlignment="1">
      <alignment horizontal="left" vertical="top"/>
    </xf>
    <xf numFmtId="0" fontId="51" fillId="6" borderId="11" xfId="0" applyFont="1" applyFill="1" applyBorder="1" applyAlignment="1">
      <alignment horizontal="left" vertical="top" wrapText="1"/>
    </xf>
    <xf numFmtId="0" fontId="51" fillId="6" borderId="16" xfId="0" applyFont="1" applyFill="1" applyBorder="1" applyAlignment="1">
      <alignment horizontal="left" vertical="top" wrapText="1"/>
    </xf>
    <xf numFmtId="0" fontId="51" fillId="6" borderId="16" xfId="0" applyFont="1" applyFill="1" applyBorder="1" applyAlignment="1">
      <alignment vertical="top" wrapText="1"/>
    </xf>
    <xf numFmtId="0" fontId="52" fillId="6" borderId="11" xfId="0" applyFont="1" applyFill="1" applyBorder="1" applyAlignment="1" applyProtection="1">
      <alignment horizontal="center" vertical="center"/>
      <protection locked="0"/>
    </xf>
    <xf numFmtId="0" fontId="52" fillId="6" borderId="11" xfId="0" applyFont="1" applyFill="1" applyBorder="1" applyAlignment="1" applyProtection="1">
      <alignment vertical="top" wrapText="1"/>
      <protection locked="0"/>
    </xf>
    <xf numFmtId="0" fontId="51" fillId="19" borderId="32" xfId="0" quotePrefix="1" applyNumberFormat="1" applyFont="1" applyFill="1" applyBorder="1" applyAlignment="1">
      <alignment horizontal="right" vertical="top"/>
    </xf>
    <xf numFmtId="0" fontId="51" fillId="19" borderId="46" xfId="0" quotePrefix="1" applyFont="1" applyFill="1" applyBorder="1" applyAlignment="1">
      <alignment horizontal="right" vertical="top"/>
    </xf>
    <xf numFmtId="0" fontId="51" fillId="19" borderId="46" xfId="0" applyFont="1" applyFill="1" applyBorder="1" applyAlignment="1">
      <alignment horizontal="center" vertical="center" wrapText="1"/>
    </xf>
    <xf numFmtId="0" fontId="51" fillId="19" borderId="46" xfId="0" applyFont="1" applyFill="1" applyBorder="1" applyAlignment="1">
      <alignment horizontal="left" vertical="top" wrapText="1"/>
    </xf>
    <xf numFmtId="0" fontId="51" fillId="19" borderId="45" xfId="0" applyFont="1" applyFill="1" applyBorder="1" applyAlignment="1">
      <alignment horizontal="left" vertical="top" wrapText="1"/>
    </xf>
    <xf numFmtId="0" fontId="51" fillId="19" borderId="31" xfId="0" applyFont="1" applyFill="1" applyBorder="1" applyAlignment="1">
      <alignment horizontal="left" vertical="top" wrapText="1"/>
    </xf>
    <xf numFmtId="0" fontId="51" fillId="6" borderId="16" xfId="0" quotePrefix="1" applyFont="1" applyFill="1" applyBorder="1" applyAlignment="1">
      <alignment horizontal="left" vertical="top"/>
    </xf>
    <xf numFmtId="0" fontId="51" fillId="25" borderId="14" xfId="0" applyFont="1" applyFill="1" applyBorder="1" applyAlignment="1">
      <alignment horizontal="left" vertical="top"/>
    </xf>
    <xf numFmtId="0" fontId="51" fillId="19" borderId="30" xfId="0" applyFont="1" applyFill="1" applyBorder="1" applyAlignment="1">
      <alignment horizontal="left" vertical="top" wrapText="1"/>
    </xf>
    <xf numFmtId="0" fontId="51" fillId="19" borderId="30" xfId="0" applyFont="1" applyFill="1" applyBorder="1" applyAlignment="1">
      <alignment horizontal="center" vertical="center" wrapText="1"/>
    </xf>
    <xf numFmtId="0" fontId="51" fillId="19" borderId="0" xfId="0" applyFont="1" applyFill="1" applyBorder="1" applyAlignment="1">
      <alignment horizontal="left" vertical="top" wrapText="1"/>
    </xf>
    <xf numFmtId="0" fontId="51" fillId="19" borderId="33" xfId="0" applyFont="1" applyFill="1" applyBorder="1" applyAlignment="1">
      <alignment horizontal="left" vertical="top" wrapText="1"/>
    </xf>
    <xf numFmtId="0" fontId="51" fillId="19" borderId="30" xfId="0" applyFont="1" applyFill="1" applyBorder="1" applyAlignment="1">
      <alignment horizontal="left" vertical="center"/>
    </xf>
    <xf numFmtId="0" fontId="51" fillId="19" borderId="31" xfId="0" applyFont="1" applyFill="1" applyBorder="1" applyAlignment="1">
      <alignment horizontal="left" vertical="center"/>
    </xf>
    <xf numFmtId="0" fontId="51" fillId="19" borderId="24" xfId="0" applyFont="1" applyFill="1" applyBorder="1" applyAlignment="1">
      <alignment vertical="top"/>
    </xf>
    <xf numFmtId="0" fontId="51" fillId="19" borderId="31" xfId="0" applyFont="1" applyFill="1" applyBorder="1" applyAlignment="1">
      <alignment vertical="top"/>
    </xf>
    <xf numFmtId="0" fontId="51" fillId="19" borderId="31" xfId="0" applyFont="1" applyFill="1" applyBorder="1" applyAlignment="1">
      <alignment vertical="center"/>
    </xf>
    <xf numFmtId="0" fontId="51" fillId="19" borderId="28" xfId="0" applyFont="1" applyFill="1" applyBorder="1" applyAlignment="1">
      <alignment vertical="top"/>
    </xf>
    <xf numFmtId="0" fontId="51" fillId="6" borderId="14" xfId="0" applyFont="1" applyFill="1" applyBorder="1" applyAlignment="1">
      <alignment vertical="top"/>
    </xf>
    <xf numFmtId="0" fontId="51" fillId="6" borderId="13" xfId="0" applyFont="1" applyFill="1" applyBorder="1" applyAlignment="1">
      <alignment vertical="top"/>
    </xf>
    <xf numFmtId="0" fontId="51" fillId="19" borderId="76" xfId="0" quotePrefix="1" applyFont="1" applyFill="1" applyBorder="1" applyAlignment="1">
      <alignment horizontal="right" vertical="top"/>
    </xf>
    <xf numFmtId="0" fontId="51" fillId="19" borderId="28" xfId="0" applyFont="1" applyFill="1" applyBorder="1" applyAlignment="1">
      <alignment horizontal="center" vertical="center" wrapText="1"/>
    </xf>
    <xf numFmtId="0" fontId="54" fillId="19" borderId="32" xfId="0" applyFont="1" applyFill="1" applyBorder="1" applyAlignment="1">
      <alignment vertical="top" wrapText="1"/>
    </xf>
    <xf numFmtId="0" fontId="51" fillId="19" borderId="32" xfId="0" quotePrefix="1" applyFont="1" applyFill="1" applyBorder="1" applyAlignment="1">
      <alignment horizontal="center" vertical="top"/>
    </xf>
    <xf numFmtId="0" fontId="51" fillId="19" borderId="32" xfId="0" applyFont="1" applyFill="1" applyBorder="1" applyAlignment="1" applyProtection="1">
      <alignment vertical="top" wrapText="1"/>
      <protection locked="0"/>
    </xf>
    <xf numFmtId="0" fontId="51" fillId="6" borderId="16" xfId="0" quotePrefix="1" applyFont="1" applyFill="1" applyBorder="1" applyAlignment="1">
      <alignment vertical="top"/>
    </xf>
    <xf numFmtId="0" fontId="51" fillId="6" borderId="17" xfId="0" quotePrefix="1" applyFont="1" applyFill="1" applyBorder="1" applyAlignment="1">
      <alignment horizontal="left" vertical="top"/>
    </xf>
    <xf numFmtId="0" fontId="51" fillId="6" borderId="74" xfId="0" quotePrefix="1" applyFont="1" applyFill="1" applyBorder="1" applyAlignment="1">
      <alignment horizontal="left" vertical="top"/>
    </xf>
    <xf numFmtId="0" fontId="51" fillId="6" borderId="13" xfId="0" applyFont="1" applyFill="1" applyBorder="1" applyAlignment="1">
      <alignment horizontal="center" vertical="center"/>
    </xf>
    <xf numFmtId="0" fontId="51" fillId="6" borderId="15" xfId="0" applyFont="1" applyFill="1" applyBorder="1" applyAlignment="1">
      <alignment horizontal="left" vertical="top" wrapText="1"/>
    </xf>
    <xf numFmtId="0" fontId="51" fillId="6" borderId="15" xfId="0" applyFont="1" applyFill="1" applyBorder="1" applyAlignment="1">
      <alignment vertical="top" wrapText="1"/>
    </xf>
    <xf numFmtId="0" fontId="51" fillId="6" borderId="17" xfId="0" applyFont="1" applyFill="1" applyBorder="1" applyAlignment="1">
      <alignment vertical="top" wrapText="1"/>
    </xf>
    <xf numFmtId="0" fontId="52" fillId="6" borderId="15" xfId="0" applyFont="1" applyFill="1" applyBorder="1" applyAlignment="1" applyProtection="1">
      <alignment horizontal="center" vertical="center"/>
      <protection locked="0"/>
    </xf>
    <xf numFmtId="0" fontId="52" fillId="6" borderId="15" xfId="0" applyFont="1" applyFill="1" applyBorder="1" applyAlignment="1" applyProtection="1">
      <alignment vertical="top" wrapText="1"/>
      <protection locked="0"/>
    </xf>
    <xf numFmtId="0" fontId="51" fillId="19" borderId="38" xfId="0" quotePrefix="1" applyFont="1" applyFill="1" applyBorder="1" applyAlignment="1">
      <alignment horizontal="right" vertical="top"/>
    </xf>
    <xf numFmtId="0" fontId="51" fillId="19" borderId="38" xfId="0" applyFont="1" applyFill="1" applyBorder="1" applyAlignment="1">
      <alignment horizontal="left" vertical="top" wrapText="1"/>
    </xf>
    <xf numFmtId="0" fontId="51" fillId="19" borderId="38" xfId="0" applyFont="1" applyFill="1" applyBorder="1" applyAlignment="1">
      <alignment vertical="top" wrapText="1"/>
    </xf>
    <xf numFmtId="0" fontId="52" fillId="19" borderId="20" xfId="0" applyFont="1" applyFill="1" applyBorder="1" applyAlignment="1" applyProtection="1">
      <alignment horizontal="center" vertical="center"/>
      <protection locked="0"/>
    </xf>
    <xf numFmtId="0" fontId="52" fillId="19" borderId="20" xfId="0" applyFont="1" applyFill="1" applyBorder="1" applyAlignment="1" applyProtection="1">
      <alignment vertical="top" wrapText="1"/>
      <protection locked="0"/>
    </xf>
    <xf numFmtId="0" fontId="51" fillId="19" borderId="25" xfId="0" quotePrefix="1" applyFont="1" applyFill="1" applyBorder="1" applyAlignment="1">
      <alignment horizontal="right" vertical="top"/>
    </xf>
    <xf numFmtId="0" fontId="51" fillId="19" borderId="37" xfId="0" applyFont="1" applyFill="1" applyBorder="1" applyAlignment="1">
      <alignment horizontal="left" vertical="top"/>
    </xf>
    <xf numFmtId="0" fontId="51" fillId="19" borderId="36" xfId="0" applyFont="1" applyFill="1" applyBorder="1" applyAlignment="1">
      <alignment horizontal="left" vertical="top"/>
    </xf>
    <xf numFmtId="0" fontId="51" fillId="19" borderId="20" xfId="0" applyFont="1" applyFill="1" applyBorder="1" applyAlignment="1">
      <alignment horizontal="left" vertical="top" wrapText="1"/>
    </xf>
    <xf numFmtId="0" fontId="51" fillId="19" borderId="20" xfId="0" applyFont="1" applyFill="1" applyBorder="1" applyAlignment="1">
      <alignment vertical="top" wrapText="1"/>
    </xf>
    <xf numFmtId="0" fontId="53" fillId="0" borderId="32" xfId="41" quotePrefix="1" applyFont="1" applyBorder="1" applyAlignment="1">
      <alignment horizontal="right" vertical="top"/>
    </xf>
    <xf numFmtId="0" fontId="52" fillId="19" borderId="12" xfId="0" applyFont="1" applyFill="1" applyBorder="1" applyAlignment="1" applyProtection="1">
      <alignment horizontal="center" vertical="top"/>
      <protection locked="0"/>
    </xf>
    <xf numFmtId="0" fontId="51" fillId="0" borderId="12" xfId="44" applyFont="1" applyBorder="1" applyAlignment="1">
      <alignment horizontal="left" vertical="top" wrapText="1"/>
    </xf>
    <xf numFmtId="0" fontId="54" fillId="19" borderId="32" xfId="0" applyFont="1" applyFill="1" applyBorder="1" applyAlignment="1">
      <alignment horizontal="center" vertical="top" wrapText="1"/>
    </xf>
    <xf numFmtId="0" fontId="51" fillId="19" borderId="29" xfId="44" applyFont="1" applyFill="1" applyBorder="1" applyAlignment="1">
      <alignment horizontal="left" vertical="top"/>
    </xf>
    <xf numFmtId="0" fontId="51" fillId="19" borderId="46" xfId="44" applyFont="1" applyFill="1" applyBorder="1" applyAlignment="1">
      <alignment horizontal="left" vertical="top"/>
    </xf>
    <xf numFmtId="0" fontId="51" fillId="19" borderId="45" xfId="44" applyFont="1" applyFill="1" applyBorder="1" applyAlignment="1">
      <alignment horizontal="left" vertical="top"/>
    </xf>
    <xf numFmtId="0" fontId="51" fillId="19" borderId="46" xfId="44" applyFont="1" applyFill="1" applyBorder="1" applyAlignment="1">
      <alignment horizontal="center" vertical="center"/>
    </xf>
    <xf numFmtId="0" fontId="51" fillId="19" borderId="34" xfId="44" applyFont="1" applyFill="1" applyBorder="1" applyAlignment="1">
      <alignment horizontal="left" vertical="top" wrapText="1"/>
    </xf>
    <xf numFmtId="0" fontId="51" fillId="19" borderId="35" xfId="44" applyFont="1" applyFill="1" applyBorder="1" applyAlignment="1">
      <alignment horizontal="left" vertical="top" wrapText="1"/>
    </xf>
    <xf numFmtId="0" fontId="51" fillId="19" borderId="32" xfId="44" applyFont="1" applyFill="1" applyBorder="1" applyAlignment="1">
      <alignment vertical="top" wrapText="1"/>
    </xf>
    <xf numFmtId="0" fontId="54" fillId="19" borderId="32" xfId="0" applyFont="1" applyFill="1" applyBorder="1" applyAlignment="1">
      <alignment horizontal="center" vertical="center" wrapText="1"/>
    </xf>
    <xf numFmtId="0" fontId="54" fillId="19" borderId="32" xfId="44" applyFont="1" applyFill="1" applyBorder="1" applyAlignment="1">
      <alignment horizontal="center" vertical="center" wrapText="1"/>
    </xf>
    <xf numFmtId="0" fontId="51" fillId="6" borderId="11" xfId="0" applyFont="1" applyFill="1" applyBorder="1" applyAlignment="1">
      <alignment vertical="top" wrapText="1"/>
    </xf>
    <xf numFmtId="0" fontId="52" fillId="19" borderId="12" xfId="0" applyFont="1" applyFill="1" applyBorder="1" applyAlignment="1" applyProtection="1">
      <alignment horizontal="left" vertical="top" wrapText="1"/>
      <protection locked="0"/>
    </xf>
    <xf numFmtId="0" fontId="52" fillId="19" borderId="12" xfId="0" applyFont="1" applyFill="1" applyBorder="1" applyAlignment="1">
      <alignment horizontal="left" vertical="top" wrapText="1"/>
    </xf>
    <xf numFmtId="0" fontId="51" fillId="19" borderId="41" xfId="0" quotePrefix="1" applyFont="1" applyFill="1" applyBorder="1" applyAlignment="1">
      <alignment horizontal="right" vertical="top"/>
    </xf>
    <xf numFmtId="0" fontId="51" fillId="19" borderId="37" xfId="0" quotePrefix="1" applyFont="1" applyFill="1" applyBorder="1" applyAlignment="1">
      <alignment horizontal="left" vertical="top"/>
    </xf>
    <xf numFmtId="0" fontId="51" fillId="19" borderId="40" xfId="0" applyFont="1" applyFill="1" applyBorder="1" applyAlignment="1">
      <alignment horizontal="left" vertical="top"/>
    </xf>
    <xf numFmtId="0" fontId="51" fillId="19" borderId="41" xfId="0" applyFont="1" applyFill="1" applyBorder="1" applyAlignment="1">
      <alignment horizontal="left" vertical="top"/>
    </xf>
    <xf numFmtId="0" fontId="51" fillId="19" borderId="40" xfId="0" applyFont="1" applyFill="1" applyBorder="1" applyAlignment="1">
      <alignment horizontal="center" vertical="center"/>
    </xf>
    <xf numFmtId="0" fontId="52" fillId="19" borderId="20" xfId="0" applyFont="1" applyFill="1" applyBorder="1" applyAlignment="1">
      <alignment horizontal="left" vertical="top" wrapText="1"/>
    </xf>
    <xf numFmtId="0" fontId="47" fillId="0" borderId="0" xfId="0" applyFont="1" applyFill="1" applyBorder="1" applyAlignment="1">
      <alignment vertical="top" wrapText="1"/>
    </xf>
    <xf numFmtId="0" fontId="47" fillId="0" borderId="0" xfId="0" applyFont="1" applyFill="1" applyBorder="1" applyAlignment="1"/>
    <xf numFmtId="0" fontId="47" fillId="0" borderId="0" xfId="0" applyFont="1" applyFill="1" applyBorder="1" applyAlignment="1">
      <alignment vertical="center" wrapText="1"/>
    </xf>
    <xf numFmtId="0" fontId="55" fillId="6" borderId="10" xfId="0" applyFont="1" applyFill="1" applyBorder="1" applyAlignment="1">
      <alignment horizontal="left" vertical="center"/>
    </xf>
    <xf numFmtId="0" fontId="55" fillId="19" borderId="28" xfId="0" applyFont="1" applyFill="1" applyBorder="1" applyAlignment="1">
      <alignment horizontal="left" vertical="top"/>
    </xf>
    <xf numFmtId="0" fontId="55" fillId="19" borderId="42" xfId="0" applyFont="1" applyFill="1" applyBorder="1" applyAlignment="1">
      <alignment horizontal="left" vertical="top"/>
    </xf>
    <xf numFmtId="0" fontId="55" fillId="19" borderId="45" xfId="0" applyFont="1" applyFill="1" applyBorder="1" applyAlignment="1">
      <alignment horizontal="left" vertical="top"/>
    </xf>
    <xf numFmtId="0" fontId="55" fillId="19" borderId="0" xfId="0" applyFont="1" applyFill="1" applyBorder="1" applyAlignment="1">
      <alignment horizontal="left" vertical="top"/>
    </xf>
    <xf numFmtId="0" fontId="55" fillId="18" borderId="54" xfId="0" applyNumberFormat="1" applyFont="1" applyFill="1" applyBorder="1" applyAlignment="1">
      <alignment vertical="center"/>
    </xf>
    <xf numFmtId="0" fontId="51" fillId="18" borderId="21" xfId="0" applyNumberFormat="1" applyFont="1" applyFill="1" applyBorder="1" applyAlignment="1">
      <alignment horizontal="center" vertical="top" textRotation="90"/>
    </xf>
    <xf numFmtId="0" fontId="51" fillId="18" borderId="75" xfId="0" applyNumberFormat="1" applyFont="1" applyFill="1" applyBorder="1" applyAlignment="1">
      <alignment horizontal="center" vertical="top" textRotation="90"/>
    </xf>
    <xf numFmtId="0" fontId="55" fillId="19" borderId="45" xfId="0" applyFont="1" applyFill="1" applyBorder="1" applyAlignment="1">
      <alignment horizontal="left" vertical="top" wrapText="1"/>
    </xf>
    <xf numFmtId="0" fontId="55" fillId="19" borderId="28" xfId="0" applyFont="1" applyFill="1" applyBorder="1" applyAlignment="1">
      <alignment horizontal="left" vertical="top" wrapText="1"/>
    </xf>
    <xf numFmtId="0" fontId="55" fillId="19" borderId="28" xfId="0" applyFont="1" applyFill="1" applyBorder="1" applyAlignment="1">
      <alignment vertical="top"/>
    </xf>
    <xf numFmtId="0" fontId="55" fillId="19" borderId="37" xfId="0" applyFont="1" applyFill="1" applyBorder="1" applyAlignment="1">
      <alignment horizontal="left" vertical="top"/>
    </xf>
    <xf numFmtId="0" fontId="56" fillId="0" borderId="28" xfId="41" applyFont="1" applyBorder="1" applyAlignment="1">
      <alignment horizontal="left" vertical="center"/>
    </xf>
    <xf numFmtId="0" fontId="55" fillId="0" borderId="28" xfId="44" applyFont="1" applyBorder="1" applyAlignment="1">
      <alignment horizontal="left" vertical="center"/>
    </xf>
    <xf numFmtId="0" fontId="55" fillId="19" borderId="32" xfId="0" applyFont="1" applyFill="1" applyBorder="1" applyAlignment="1">
      <alignment vertical="top" wrapText="1"/>
    </xf>
    <xf numFmtId="0" fontId="55" fillId="19" borderId="12" xfId="0" applyFont="1" applyFill="1" applyBorder="1" applyAlignment="1">
      <alignment horizontal="left" vertical="top" wrapText="1"/>
    </xf>
    <xf numFmtId="0" fontId="51" fillId="21" borderId="39" xfId="0" applyNumberFormat="1" applyFont="1" applyFill="1" applyBorder="1" applyAlignment="1">
      <alignment horizontal="center" vertical="center" wrapText="1"/>
    </xf>
    <xf numFmtId="0" fontId="51" fillId="18" borderId="22" xfId="0" applyNumberFormat="1" applyFont="1" applyFill="1" applyBorder="1" applyAlignment="1">
      <alignment horizontal="center" vertical="top" textRotation="90"/>
    </xf>
    <xf numFmtId="0" fontId="58" fillId="19" borderId="12" xfId="0" applyFont="1" applyFill="1" applyBorder="1" applyAlignment="1">
      <alignment horizontal="left" vertical="top" wrapText="1"/>
    </xf>
    <xf numFmtId="0" fontId="58" fillId="19" borderId="32" xfId="0" applyFont="1" applyFill="1" applyBorder="1" applyAlignment="1">
      <alignment vertical="top" wrapText="1"/>
    </xf>
    <xf numFmtId="0" fontId="58" fillId="19" borderId="32" xfId="0" applyFont="1" applyFill="1" applyBorder="1" applyAlignment="1">
      <alignment horizontal="left" vertical="top" wrapText="1"/>
    </xf>
    <xf numFmtId="0" fontId="55" fillId="19" borderId="32" xfId="0" applyFont="1" applyFill="1" applyBorder="1" applyAlignment="1">
      <alignment horizontal="left" vertical="top" wrapText="1"/>
    </xf>
    <xf numFmtId="0" fontId="51" fillId="18" borderId="72" xfId="0" applyNumberFormat="1" applyFont="1" applyFill="1" applyBorder="1" applyAlignment="1">
      <alignment horizontal="center" vertical="top" textRotation="90"/>
    </xf>
    <xf numFmtId="0" fontId="61" fillId="19" borderId="12" xfId="0" applyFont="1" applyFill="1" applyBorder="1" applyAlignment="1">
      <alignment horizontal="left" vertical="top" wrapText="1"/>
    </xf>
    <xf numFmtId="0" fontId="55" fillId="6" borderId="10" xfId="0" applyFont="1" applyFill="1" applyBorder="1" applyAlignment="1">
      <alignment horizontal="left" vertical="top"/>
    </xf>
    <xf numFmtId="0" fontId="55" fillId="25" borderId="10" xfId="0" applyFont="1" applyFill="1" applyBorder="1" applyAlignment="1">
      <alignment horizontal="left" vertical="top"/>
    </xf>
    <xf numFmtId="0" fontId="55" fillId="6" borderId="73" xfId="0" applyFont="1" applyFill="1" applyBorder="1" applyAlignment="1">
      <alignment vertical="top"/>
    </xf>
    <xf numFmtId="0" fontId="55" fillId="6" borderId="10" xfId="0" applyFont="1" applyFill="1" applyBorder="1" applyAlignment="1">
      <alignment vertical="top"/>
    </xf>
    <xf numFmtId="0" fontId="55" fillId="6" borderId="13" xfId="0" applyFont="1" applyFill="1" applyBorder="1" applyAlignment="1">
      <alignment horizontal="left" vertical="top"/>
    </xf>
    <xf numFmtId="0" fontId="58" fillId="19" borderId="35" xfId="44" applyFont="1" applyFill="1" applyBorder="1" applyAlignment="1">
      <alignment horizontal="left" vertical="top" wrapText="1"/>
    </xf>
    <xf numFmtId="0" fontId="58" fillId="19" borderId="35" xfId="0" applyFont="1" applyFill="1" applyBorder="1" applyAlignment="1">
      <alignment vertical="top" wrapText="1"/>
    </xf>
    <xf numFmtId="0" fontId="55" fillId="19" borderId="12" xfId="0" applyFont="1" applyFill="1" applyBorder="1" applyAlignment="1">
      <alignment vertical="top" wrapText="1"/>
    </xf>
    <xf numFmtId="0" fontId="62" fillId="19" borderId="12" xfId="0" applyFont="1" applyFill="1" applyBorder="1" applyAlignment="1">
      <alignment horizontal="left" vertical="top" wrapText="1"/>
    </xf>
    <xf numFmtId="0" fontId="55" fillId="19" borderId="32" xfId="0" applyFont="1" applyFill="1" applyBorder="1" applyAlignment="1" applyProtection="1">
      <alignment vertical="top" wrapText="1"/>
      <protection locked="0"/>
    </xf>
    <xf numFmtId="0" fontId="55" fillId="19" borderId="20" xfId="0" applyFont="1" applyFill="1" applyBorder="1" applyAlignment="1">
      <alignment horizontal="left" vertical="top" wrapText="1"/>
    </xf>
    <xf numFmtId="0" fontId="56" fillId="0" borderId="12" xfId="41" applyFont="1" applyBorder="1" applyAlignment="1">
      <alignment horizontal="left" vertical="top" wrapText="1"/>
    </xf>
    <xf numFmtId="0" fontId="55" fillId="0" borderId="12" xfId="44" applyFont="1" applyBorder="1" applyAlignment="1">
      <alignment horizontal="left" vertical="top" wrapText="1"/>
    </xf>
    <xf numFmtId="0" fontId="62" fillId="19" borderId="34" xfId="44" applyFont="1" applyFill="1" applyBorder="1" applyAlignment="1">
      <alignment horizontal="left" vertical="top" wrapText="1"/>
    </xf>
    <xf numFmtId="0" fontId="55" fillId="19" borderId="12" xfId="44" applyFont="1" applyFill="1" applyBorder="1" applyAlignment="1">
      <alignment horizontal="left" vertical="top" wrapText="1"/>
    </xf>
    <xf numFmtId="0" fontId="55" fillId="19" borderId="12" xfId="44" applyFont="1" applyFill="1" applyBorder="1" applyAlignment="1">
      <alignment vertical="top" wrapText="1"/>
    </xf>
    <xf numFmtId="0" fontId="55" fillId="19" borderId="32" xfId="44" applyFont="1" applyFill="1" applyBorder="1" applyAlignment="1">
      <alignment vertical="top" wrapText="1"/>
    </xf>
    <xf numFmtId="0" fontId="55" fillId="19" borderId="24" xfId="0" applyFont="1" applyFill="1" applyBorder="1" applyAlignment="1">
      <alignment horizontal="left" vertical="top" wrapText="1"/>
    </xf>
    <xf numFmtId="0" fontId="58" fillId="19" borderId="24" xfId="0" applyFont="1" applyFill="1" applyBorder="1" applyAlignment="1">
      <alignment horizontal="left" vertical="top" wrapText="1"/>
    </xf>
    <xf numFmtId="0" fontId="55" fillId="19" borderId="38" xfId="0" applyFont="1" applyFill="1" applyBorder="1" applyAlignment="1">
      <alignment horizontal="left" vertical="top" wrapText="1"/>
    </xf>
    <xf numFmtId="0" fontId="58" fillId="19" borderId="38" xfId="0" applyFont="1" applyFill="1" applyBorder="1" applyAlignment="1">
      <alignment horizontal="left" vertical="top" wrapText="1"/>
    </xf>
    <xf numFmtId="0" fontId="51" fillId="19" borderId="43" xfId="0" applyFont="1" applyFill="1" applyBorder="1" applyAlignment="1">
      <alignment vertical="top" wrapText="1"/>
    </xf>
    <xf numFmtId="0" fontId="58" fillId="19" borderId="44" xfId="0" applyFont="1" applyFill="1" applyBorder="1" applyAlignment="1">
      <alignment vertical="top" wrapText="1"/>
    </xf>
    <xf numFmtId="0" fontId="64" fillId="0" borderId="12" xfId="0" applyFont="1" applyFill="1" applyBorder="1" applyAlignment="1">
      <alignment horizontal="left" vertical="top" wrapText="1"/>
    </xf>
    <xf numFmtId="0" fontId="64" fillId="19" borderId="32" xfId="0" applyFont="1" applyFill="1" applyBorder="1" applyAlignment="1">
      <alignment vertical="top" wrapText="1"/>
    </xf>
    <xf numFmtId="0" fontId="58" fillId="0" borderId="35" xfId="0" applyFont="1" applyFill="1" applyBorder="1" applyAlignment="1">
      <alignment vertical="top" wrapText="1"/>
    </xf>
    <xf numFmtId="0" fontId="58" fillId="19" borderId="35" xfId="0" applyFont="1" applyFill="1" applyBorder="1" applyAlignment="1">
      <alignment horizontal="left" vertical="top" wrapText="1"/>
    </xf>
    <xf numFmtId="0" fontId="64" fillId="19" borderId="47" xfId="0" applyFont="1" applyFill="1" applyBorder="1" applyAlignment="1">
      <alignment horizontal="left" vertical="top" wrapText="1"/>
    </xf>
    <xf numFmtId="0" fontId="22" fillId="0" borderId="0" xfId="0" applyFont="1"/>
    <xf numFmtId="0" fontId="22" fillId="0" borderId="0" xfId="0" applyFont="1" applyAlignment="1">
      <alignment vertical="center" wrapText="1"/>
    </xf>
    <xf numFmtId="0" fontId="22" fillId="0" borderId="0" xfId="0" applyFont="1" applyAlignment="1">
      <alignment vertical="top"/>
    </xf>
    <xf numFmtId="0" fontId="22" fillId="0" borderId="0" xfId="0" applyFont="1" applyAlignment="1">
      <alignment vertical="top" wrapText="1"/>
    </xf>
    <xf numFmtId="0" fontId="68" fillId="25" borderId="80" xfId="46" applyFont="1" applyFill="1" applyBorder="1" applyAlignment="1">
      <alignment horizontal="center" vertical="center"/>
    </xf>
    <xf numFmtId="0" fontId="68" fillId="0" borderId="0" xfId="46" applyFont="1"/>
    <xf numFmtId="0" fontId="68" fillId="0" borderId="80" xfId="46" quotePrefix="1" applyFont="1" applyBorder="1" applyAlignment="1">
      <alignment horizontal="center" vertical="center"/>
    </xf>
    <xf numFmtId="0" fontId="68" fillId="0" borderId="80" xfId="46" applyFont="1" applyBorder="1"/>
    <xf numFmtId="0" fontId="68" fillId="0" borderId="80" xfId="46" applyFont="1" applyBorder="1" applyAlignment="1">
      <alignment horizontal="center" vertical="center"/>
    </xf>
    <xf numFmtId="0" fontId="68" fillId="0" borderId="80" xfId="46" quotePrefix="1" applyFont="1" applyBorder="1" applyAlignment="1">
      <alignment wrapText="1"/>
    </xf>
    <xf numFmtId="0" fontId="68" fillId="0" borderId="0" xfId="46" applyFont="1" applyAlignment="1">
      <alignment horizontal="center" vertical="center"/>
    </xf>
    <xf numFmtId="0" fontId="22" fillId="0" borderId="0" xfId="0" applyFont="1" applyAlignment="1">
      <alignment vertical="center"/>
    </xf>
    <xf numFmtId="0" fontId="22" fillId="19" borderId="0" xfId="0" applyFont="1" applyFill="1" applyAlignment="1">
      <alignment vertical="top"/>
    </xf>
    <xf numFmtId="0" fontId="25" fillId="0" borderId="0" xfId="41" applyFont="1" applyAlignment="1">
      <alignment horizontal="center"/>
    </xf>
    <xf numFmtId="0" fontId="25" fillId="0" borderId="0" xfId="41" applyFont="1" applyAlignment="1"/>
    <xf numFmtId="0" fontId="24" fillId="0" borderId="0" xfId="41" applyFont="1" applyAlignment="1">
      <alignment horizontal="left" vertical="center" wrapText="1"/>
    </xf>
    <xf numFmtId="0" fontId="20" fillId="29" borderId="18" xfId="41" applyFont="1" applyFill="1" applyBorder="1" applyAlignment="1">
      <alignment horizontal="center" vertical="center" wrapText="1"/>
    </xf>
    <xf numFmtId="0" fontId="20" fillId="30" borderId="18" xfId="41" applyFont="1" applyFill="1" applyBorder="1" applyAlignment="1">
      <alignment horizontal="center" vertical="center" wrapText="1"/>
    </xf>
    <xf numFmtId="0" fontId="20" fillId="31" borderId="15" xfId="0" applyFont="1" applyFill="1" applyBorder="1" applyAlignment="1" applyProtection="1">
      <alignment horizontal="center" vertical="center"/>
      <protection locked="0"/>
    </xf>
    <xf numFmtId="0" fontId="20" fillId="31" borderId="15" xfId="0" applyFont="1" applyFill="1" applyBorder="1" applyAlignment="1" applyProtection="1">
      <alignment vertical="center" wrapText="1"/>
      <protection locked="0"/>
    </xf>
    <xf numFmtId="0" fontId="20" fillId="19" borderId="12" xfId="0" quotePrefix="1" applyFont="1" applyFill="1" applyBorder="1" applyAlignment="1">
      <alignment horizontal="center" vertical="center"/>
    </xf>
    <xf numFmtId="0" fontId="20" fillId="19" borderId="57" xfId="0" applyFont="1" applyFill="1" applyBorder="1" applyAlignment="1">
      <alignment horizontal="center" vertical="center" wrapText="1"/>
    </xf>
    <xf numFmtId="0" fontId="20" fillId="19" borderId="34" xfId="0" quotePrefix="1" applyFont="1" applyFill="1" applyBorder="1" applyAlignment="1">
      <alignment horizontal="center" vertical="center"/>
    </xf>
    <xf numFmtId="0" fontId="20" fillId="0" borderId="31" xfId="0" applyFont="1" applyBorder="1" applyAlignment="1">
      <alignment horizontal="center" vertical="center"/>
    </xf>
    <xf numFmtId="0" fontId="20" fillId="0" borderId="24" xfId="0" applyFont="1" applyBorder="1" applyAlignment="1">
      <alignment horizontal="center" vertical="center"/>
    </xf>
    <xf numFmtId="0" fontId="20" fillId="0" borderId="32" xfId="0" applyFont="1" applyBorder="1" applyAlignment="1">
      <alignment horizontal="center" vertical="center"/>
    </xf>
    <xf numFmtId="0" fontId="20" fillId="19" borderId="79" xfId="0" applyFont="1" applyFill="1" applyBorder="1" applyAlignment="1">
      <alignment horizontal="center" vertical="center"/>
    </xf>
    <xf numFmtId="0" fontId="20" fillId="31" borderId="16" xfId="0" applyFont="1" applyFill="1" applyBorder="1" applyAlignment="1">
      <alignment horizontal="left" vertical="top" wrapText="1"/>
    </xf>
    <xf numFmtId="0" fontId="20" fillId="31" borderId="16" xfId="0" applyFont="1" applyFill="1" applyBorder="1" applyAlignment="1">
      <alignment vertical="top" wrapText="1"/>
    </xf>
    <xf numFmtId="0" fontId="20" fillId="31" borderId="15" xfId="0" applyFont="1" applyFill="1" applyBorder="1" applyAlignment="1">
      <alignment horizontal="left" vertical="top" wrapText="1"/>
    </xf>
    <xf numFmtId="0" fontId="20" fillId="31" borderId="17" xfId="0" applyFont="1" applyFill="1" applyBorder="1" applyAlignment="1">
      <alignment vertical="top" wrapText="1"/>
    </xf>
    <xf numFmtId="0" fontId="20" fillId="19" borderId="0" xfId="0" applyFont="1" applyFill="1" applyAlignment="1">
      <alignment horizontal="left" vertical="top" wrapText="1"/>
    </xf>
    <xf numFmtId="0" fontId="20" fillId="19" borderId="0" xfId="0" applyFont="1" applyFill="1" applyAlignment="1">
      <alignment horizontal="left" vertical="top"/>
    </xf>
    <xf numFmtId="0" fontId="20" fillId="19" borderId="82" xfId="0" quotePrefix="1" applyFont="1" applyFill="1" applyBorder="1" applyAlignment="1">
      <alignment horizontal="center" vertical="center"/>
    </xf>
    <xf numFmtId="0" fontId="20" fillId="19" borderId="43" xfId="0" quotePrefix="1" applyFont="1" applyFill="1" applyBorder="1" applyAlignment="1">
      <alignment horizontal="center" vertical="center"/>
    </xf>
    <xf numFmtId="0" fontId="20" fillId="19" borderId="32" xfId="0" applyFont="1" applyFill="1" applyBorder="1" applyAlignment="1" applyProtection="1">
      <alignment vertical="top" wrapText="1"/>
      <protection locked="0"/>
    </xf>
    <xf numFmtId="0" fontId="21" fillId="19" borderId="46" xfId="0" applyFont="1" applyFill="1" applyBorder="1" applyAlignment="1">
      <alignment horizontal="center" vertical="center" wrapText="1"/>
    </xf>
    <xf numFmtId="0" fontId="20" fillId="19" borderId="26" xfId="0" quotePrefix="1" applyFont="1" applyFill="1" applyBorder="1" applyAlignment="1">
      <alignment horizontal="center" vertical="center"/>
    </xf>
    <xf numFmtId="0" fontId="20" fillId="19" borderId="32" xfId="0" applyFont="1" applyFill="1" applyBorder="1" applyAlignment="1">
      <alignment horizontal="center" vertical="center" wrapText="1"/>
    </xf>
    <xf numFmtId="0" fontId="20" fillId="19" borderId="32" xfId="44" applyFont="1" applyFill="1" applyBorder="1" applyAlignment="1">
      <alignment horizontal="center" vertical="center" wrapText="1"/>
    </xf>
    <xf numFmtId="0" fontId="20" fillId="19" borderId="20" xfId="0" quotePrefix="1" applyFont="1" applyFill="1" applyBorder="1" applyAlignment="1">
      <alignment horizontal="center" vertical="center"/>
    </xf>
    <xf numFmtId="0" fontId="20" fillId="0" borderId="0" xfId="41" applyFont="1" applyFill="1" applyBorder="1" applyAlignment="1">
      <alignment wrapText="1"/>
    </xf>
    <xf numFmtId="0" fontId="20" fillId="0" borderId="0" xfId="0" applyFont="1" applyAlignment="1">
      <alignment vertical="top" wrapText="1"/>
    </xf>
    <xf numFmtId="0" fontId="20" fillId="0" borderId="0" xfId="0" applyFont="1" applyAlignment="1">
      <alignment vertical="center" wrapText="1"/>
    </xf>
    <xf numFmtId="0" fontId="20" fillId="0" borderId="0" xfId="0" applyFont="1" applyFill="1" applyBorder="1"/>
    <xf numFmtId="0" fontId="20" fillId="0" borderId="0" xfId="0" applyFont="1" applyAlignment="1">
      <alignment vertical="top"/>
    </xf>
    <xf numFmtId="0" fontId="20" fillId="0" borderId="0" xfId="41" applyFont="1" applyFill="1" applyBorder="1" applyAlignment="1"/>
    <xf numFmtId="0" fontId="20" fillId="0" borderId="32" xfId="0" applyFont="1" applyFill="1" applyBorder="1" applyAlignment="1">
      <alignment vertical="top" wrapText="1"/>
    </xf>
    <xf numFmtId="0" fontId="20" fillId="31" borderId="11" xfId="0" applyFont="1" applyFill="1" applyBorder="1" applyAlignment="1">
      <alignment horizontal="left" vertical="top" wrapText="1"/>
    </xf>
    <xf numFmtId="0" fontId="20" fillId="31" borderId="16" xfId="0" applyFont="1" applyFill="1" applyBorder="1" applyAlignment="1">
      <alignment horizontal="left" vertical="center" wrapText="1"/>
    </xf>
    <xf numFmtId="0" fontId="20" fillId="31" borderId="16" xfId="0" applyFont="1" applyFill="1" applyBorder="1" applyAlignment="1">
      <alignment vertical="center" wrapText="1"/>
    </xf>
    <xf numFmtId="0" fontId="20" fillId="0" borderId="24" xfId="0" applyFont="1" applyFill="1" applyBorder="1" applyAlignment="1">
      <alignment horizontal="left" vertical="top" wrapText="1"/>
    </xf>
    <xf numFmtId="0" fontId="20" fillId="0" borderId="32" xfId="0" applyFont="1" applyFill="1" applyBorder="1" applyAlignment="1">
      <alignment horizontal="left" vertical="top" wrapText="1"/>
    </xf>
    <xf numFmtId="0" fontId="20" fillId="0" borderId="12" xfId="0" applyFont="1" applyFill="1" applyBorder="1" applyAlignment="1">
      <alignment horizontal="left" vertical="top" wrapText="1"/>
    </xf>
    <xf numFmtId="0" fontId="20" fillId="0" borderId="12" xfId="0" applyFont="1" applyFill="1" applyBorder="1" applyAlignment="1">
      <alignment vertical="top" wrapText="1"/>
    </xf>
    <xf numFmtId="0" fontId="20" fillId="0" borderId="12" xfId="0" applyFont="1" applyFill="1" applyBorder="1" applyAlignment="1">
      <alignment horizontal="center" vertical="top" wrapText="1"/>
    </xf>
    <xf numFmtId="0" fontId="20" fillId="30" borderId="19" xfId="41" applyFont="1" applyFill="1" applyBorder="1" applyAlignment="1">
      <alignment horizontal="center" vertical="center" wrapText="1"/>
    </xf>
    <xf numFmtId="0" fontId="25" fillId="0" borderId="0" xfId="41" applyFont="1" applyAlignment="1">
      <alignment horizontal="center" vertical="center"/>
    </xf>
    <xf numFmtId="0" fontId="72" fillId="0" borderId="0" xfId="41" applyFont="1" applyAlignment="1">
      <alignment horizontal="left"/>
    </xf>
    <xf numFmtId="0" fontId="20" fillId="0" borderId="39" xfId="41" applyFont="1" applyFill="1" applyBorder="1" applyAlignment="1">
      <alignment horizontal="left" vertical="center"/>
    </xf>
    <xf numFmtId="0" fontId="20" fillId="0" borderId="19" xfId="41" applyFont="1" applyBorder="1" applyAlignment="1">
      <alignment vertical="center" wrapText="1"/>
    </xf>
    <xf numFmtId="0" fontId="23" fillId="0" borderId="0" xfId="41" applyFont="1" applyAlignment="1">
      <alignment horizontal="center" vertical="center"/>
    </xf>
    <xf numFmtId="0" fontId="20" fillId="18" borderId="11" xfId="0" applyFont="1" applyFill="1" applyBorder="1" applyAlignment="1">
      <alignment horizontal="center" vertical="center"/>
    </xf>
    <xf numFmtId="0" fontId="20" fillId="18" borderId="26" xfId="0" applyFont="1" applyFill="1" applyBorder="1" applyAlignment="1">
      <alignment horizontal="center" vertical="center"/>
    </xf>
    <xf numFmtId="0" fontId="20" fillId="18" borderId="81" xfId="0" applyFont="1" applyFill="1" applyBorder="1" applyAlignment="1">
      <alignment horizontal="center" vertical="center" textRotation="90" wrapText="1"/>
    </xf>
    <xf numFmtId="0" fontId="20" fillId="18" borderId="21" xfId="0" applyFont="1" applyFill="1" applyBorder="1" applyAlignment="1">
      <alignment horizontal="center" vertical="center" textRotation="90" wrapText="1"/>
    </xf>
    <xf numFmtId="0" fontId="20" fillId="18" borderId="72" xfId="0" applyFont="1" applyFill="1" applyBorder="1" applyAlignment="1">
      <alignment horizontal="center" vertical="center" textRotation="90" wrapText="1"/>
    </xf>
    <xf numFmtId="0" fontId="20" fillId="18" borderId="75" xfId="0" applyFont="1" applyFill="1" applyBorder="1" applyAlignment="1">
      <alignment horizontal="center" vertical="center" textRotation="90" wrapText="1"/>
    </xf>
    <xf numFmtId="0" fontId="20" fillId="18" borderId="22" xfId="0" applyFont="1" applyFill="1" applyBorder="1" applyAlignment="1">
      <alignment horizontal="center" vertical="center" textRotation="90" wrapText="1"/>
    </xf>
    <xf numFmtId="0" fontId="20" fillId="31" borderId="11" xfId="0" quotePrefix="1" applyFont="1" applyFill="1" applyBorder="1" applyAlignment="1">
      <alignment horizontal="center" vertical="center"/>
    </xf>
    <xf numFmtId="0" fontId="20" fillId="31" borderId="11" xfId="0" applyFont="1" applyFill="1" applyBorder="1" applyAlignment="1">
      <alignment horizontal="left" vertical="center" wrapText="1"/>
    </xf>
    <xf numFmtId="0" fontId="20" fillId="19" borderId="34" xfId="0" applyFont="1" applyFill="1" applyBorder="1" applyAlignment="1" applyProtection="1">
      <alignment horizontal="center" vertical="center"/>
      <protection locked="0"/>
    </xf>
    <xf numFmtId="0" fontId="20" fillId="19" borderId="34" xfId="0" applyFont="1" applyFill="1" applyBorder="1" applyAlignment="1" applyProtection="1">
      <alignment vertical="top" wrapText="1"/>
      <protection locked="0"/>
    </xf>
    <xf numFmtId="0" fontId="20" fillId="19" borderId="43" xfId="0" applyFont="1" applyFill="1" applyBorder="1" applyAlignment="1" applyProtection="1">
      <alignment horizontal="center" vertical="center"/>
      <protection locked="0"/>
    </xf>
    <xf numFmtId="0" fontId="20" fillId="19" borderId="43" xfId="0" applyFont="1" applyFill="1" applyBorder="1" applyAlignment="1" applyProtection="1">
      <alignment vertical="top" wrapText="1"/>
      <protection locked="0"/>
    </xf>
    <xf numFmtId="0" fontId="20" fillId="19" borderId="12" xfId="0" applyFont="1" applyFill="1" applyBorder="1" applyAlignment="1" applyProtection="1">
      <alignment horizontal="center" vertical="center"/>
      <protection locked="0"/>
    </xf>
    <xf numFmtId="0" fontId="20" fillId="19" borderId="12" xfId="0" applyFont="1" applyFill="1" applyBorder="1" applyAlignment="1" applyProtection="1">
      <alignment vertical="top" wrapText="1"/>
      <protection locked="0"/>
    </xf>
    <xf numFmtId="0" fontId="73" fillId="0" borderId="0" xfId="0" applyFont="1" applyAlignment="1">
      <alignment vertical="center" wrapText="1"/>
    </xf>
    <xf numFmtId="0" fontId="20" fillId="0" borderId="12" xfId="0" applyFont="1" applyBorder="1" applyAlignment="1" applyProtection="1">
      <alignment horizontal="center" vertical="center"/>
      <protection locked="0"/>
    </xf>
    <xf numFmtId="0" fontId="20" fillId="0" borderId="12" xfId="0" applyFont="1" applyBorder="1" applyAlignment="1" applyProtection="1">
      <alignment vertical="top" wrapText="1"/>
      <protection locked="0"/>
    </xf>
    <xf numFmtId="0" fontId="20" fillId="0" borderId="12" xfId="0" applyFont="1" applyBorder="1" applyAlignment="1" applyProtection="1">
      <alignment horizontal="center" vertical="top"/>
      <protection locked="0"/>
    </xf>
    <xf numFmtId="0" fontId="20" fillId="31" borderId="15" xfId="0" quotePrefix="1" applyFont="1" applyFill="1" applyBorder="1" applyAlignment="1">
      <alignment horizontal="center" vertical="center"/>
    </xf>
    <xf numFmtId="0" fontId="20" fillId="31" borderId="15" xfId="0" applyFont="1" applyFill="1" applyBorder="1" applyAlignment="1" applyProtection="1">
      <alignment vertical="top" wrapText="1"/>
      <protection locked="0"/>
    </xf>
    <xf numFmtId="0" fontId="20" fillId="31" borderId="11" xfId="0" applyFont="1" applyFill="1" applyBorder="1" applyAlignment="1" applyProtection="1">
      <alignment horizontal="center" vertical="center"/>
      <protection locked="0"/>
    </xf>
    <xf numFmtId="0" fontId="20" fillId="31" borderId="11" xfId="0" applyFont="1" applyFill="1" applyBorder="1" applyAlignment="1" applyProtection="1">
      <alignment vertical="top" wrapText="1"/>
      <protection locked="0"/>
    </xf>
    <xf numFmtId="0" fontId="20" fillId="19" borderId="20" xfId="0" applyFont="1" applyFill="1" applyBorder="1" applyAlignment="1" applyProtection="1">
      <alignment horizontal="center" vertical="center"/>
      <protection locked="0"/>
    </xf>
    <xf numFmtId="0" fontId="20" fillId="19" borderId="20" xfId="0" applyFont="1" applyFill="1" applyBorder="1" applyAlignment="1" applyProtection="1">
      <alignment vertical="top" wrapText="1"/>
      <protection locked="0"/>
    </xf>
    <xf numFmtId="0" fontId="20" fillId="19" borderId="12" xfId="0" applyFont="1" applyFill="1" applyBorder="1" applyAlignment="1" applyProtection="1">
      <alignment horizontal="center" vertical="top"/>
      <protection locked="0"/>
    </xf>
    <xf numFmtId="0" fontId="20" fillId="19" borderId="12" xfId="0" applyFont="1" applyFill="1" applyBorder="1" applyAlignment="1" applyProtection="1">
      <alignment horizontal="left" vertical="top" wrapText="1"/>
      <protection locked="0"/>
    </xf>
    <xf numFmtId="0" fontId="22" fillId="0" borderId="0" xfId="0" applyFont="1" applyAlignment="1">
      <alignment horizontal="center" vertical="center"/>
    </xf>
    <xf numFmtId="176" fontId="68" fillId="0" borderId="80" xfId="46" applyNumberFormat="1" applyFont="1" applyBorder="1" applyAlignment="1">
      <alignment horizontal="center" vertical="center"/>
    </xf>
    <xf numFmtId="0" fontId="20" fillId="0" borderId="0" xfId="41" applyFont="1" applyAlignment="1">
      <alignment horizontal="right" vertical="center" wrapText="1"/>
    </xf>
    <xf numFmtId="0" fontId="46" fillId="0" borderId="48" xfId="41" applyFont="1" applyBorder="1" applyAlignment="1">
      <alignment horizontal="center" vertical="center"/>
    </xf>
    <xf numFmtId="0" fontId="46" fillId="0" borderId="49" xfId="41" applyFont="1" applyBorder="1" applyAlignment="1">
      <alignment horizontal="center" vertical="center"/>
    </xf>
    <xf numFmtId="0" fontId="46" fillId="0" borderId="51" xfId="41" applyFont="1" applyBorder="1" applyAlignment="1">
      <alignment horizontal="center" vertical="center"/>
    </xf>
    <xf numFmtId="0" fontId="46" fillId="0" borderId="69" xfId="41" applyFont="1" applyBorder="1" applyAlignment="1">
      <alignment horizontal="center" vertical="center"/>
    </xf>
    <xf numFmtId="0" fontId="46" fillId="0" borderId="70" xfId="41" applyFont="1" applyBorder="1" applyAlignment="1">
      <alignment horizontal="center" vertical="center"/>
    </xf>
    <xf numFmtId="0" fontId="46" fillId="0" borderId="71" xfId="41" applyFont="1" applyBorder="1" applyAlignment="1">
      <alignment horizontal="center" vertical="center"/>
    </xf>
    <xf numFmtId="0" fontId="28" fillId="0" borderId="77" xfId="42" applyFont="1" applyBorder="1" applyAlignment="1">
      <alignment horizontal="left" vertical="center"/>
    </xf>
    <xf numFmtId="0" fontId="28" fillId="0" borderId="50" xfId="42" applyFont="1" applyBorder="1" applyAlignment="1">
      <alignment horizontal="left" vertical="center"/>
    </xf>
    <xf numFmtId="0" fontId="28" fillId="0" borderId="78" xfId="42" applyFont="1" applyBorder="1" applyAlignment="1">
      <alignment horizontal="left" vertical="center"/>
    </xf>
    <xf numFmtId="0" fontId="28" fillId="0" borderId="70" xfId="42" applyFont="1" applyBorder="1" applyAlignment="1">
      <alignment horizontal="left"/>
    </xf>
    <xf numFmtId="0" fontId="44" fillId="0" borderId="77" xfId="41" applyFont="1" applyBorder="1" applyAlignment="1">
      <alignment horizontal="center" vertical="center"/>
    </xf>
    <xf numFmtId="0" fontId="44" fillId="0" borderId="50" xfId="41" applyFont="1" applyBorder="1" applyAlignment="1">
      <alignment horizontal="center" vertical="center"/>
    </xf>
    <xf numFmtId="0" fontId="44" fillId="0" borderId="78" xfId="41" applyFont="1" applyBorder="1" applyAlignment="1">
      <alignment horizontal="center" vertical="center"/>
    </xf>
    <xf numFmtId="0" fontId="30" fillId="0" borderId="77" xfId="42" applyFont="1" applyBorder="1" applyAlignment="1">
      <alignment horizontal="center" vertical="center"/>
    </xf>
    <xf numFmtId="0" fontId="45" fillId="0" borderId="50" xfId="41" applyFont="1" applyBorder="1" applyAlignment="1">
      <alignment horizontal="center" vertical="center"/>
    </xf>
    <xf numFmtId="0" fontId="45" fillId="0" borderId="78" xfId="41" applyFont="1" applyBorder="1" applyAlignment="1">
      <alignment horizontal="center" vertical="center"/>
    </xf>
    <xf numFmtId="0" fontId="1" fillId="22" borderId="39" xfId="41" applyFill="1" applyBorder="1" applyAlignment="1">
      <alignment horizontal="center" vertical="center"/>
    </xf>
    <xf numFmtId="0" fontId="1" fillId="22" borderId="19" xfId="41" applyFill="1" applyBorder="1" applyAlignment="1">
      <alignment horizontal="center" vertical="center"/>
    </xf>
    <xf numFmtId="0" fontId="1" fillId="0" borderId="12" xfId="41" applyBorder="1" applyAlignment="1">
      <alignment horizontal="left" vertical="center" wrapText="1"/>
    </xf>
    <xf numFmtId="0" fontId="20" fillId="21" borderId="39" xfId="0" applyNumberFormat="1" applyFont="1" applyFill="1" applyBorder="1" applyAlignment="1">
      <alignment horizontal="center" vertical="center" wrapText="1"/>
    </xf>
    <xf numFmtId="0" fontId="20" fillId="21" borderId="54" xfId="0" applyNumberFormat="1" applyFont="1" applyFill="1" applyBorder="1" applyAlignment="1">
      <alignment horizontal="center" vertical="center" wrapText="1"/>
    </xf>
    <xf numFmtId="0" fontId="20" fillId="20" borderId="39" xfId="0" applyNumberFormat="1" applyFont="1" applyFill="1" applyBorder="1" applyAlignment="1">
      <alignment horizontal="center" vertical="center"/>
    </xf>
    <xf numFmtId="0" fontId="20" fillId="20" borderId="19" xfId="0" applyNumberFormat="1" applyFont="1" applyFill="1" applyBorder="1" applyAlignment="1">
      <alignment horizontal="center" vertical="center"/>
    </xf>
    <xf numFmtId="0" fontId="20" fillId="31" borderId="17" xfId="0" applyFont="1" applyFill="1" applyBorder="1" applyAlignment="1">
      <alignment horizontal="left" vertical="center"/>
    </xf>
    <xf numFmtId="0" fontId="20" fillId="31" borderId="13" xfId="0" applyFont="1" applyFill="1" applyBorder="1" applyAlignment="1">
      <alignment horizontal="left" vertical="center"/>
    </xf>
    <xf numFmtId="0" fontId="20" fillId="31" borderId="14" xfId="0" applyFont="1" applyFill="1" applyBorder="1" applyAlignment="1">
      <alignment horizontal="left" vertical="center"/>
    </xf>
    <xf numFmtId="0" fontId="20" fillId="29" borderId="54" xfId="0" applyFont="1" applyFill="1" applyBorder="1" applyAlignment="1">
      <alignment horizontal="center" vertical="center" wrapText="1"/>
    </xf>
    <xf numFmtId="0" fontId="20" fillId="29" borderId="19" xfId="0" applyFont="1" applyFill="1" applyBorder="1" applyAlignment="1">
      <alignment horizontal="center" vertical="center" wrapText="1"/>
    </xf>
    <xf numFmtId="0" fontId="20" fillId="30" borderId="39" xfId="41" applyFont="1" applyFill="1" applyBorder="1" applyAlignment="1">
      <alignment horizontal="center" vertical="center" wrapText="1"/>
    </xf>
    <xf numFmtId="0" fontId="20" fillId="30" borderId="19" xfId="41" applyFont="1" applyFill="1" applyBorder="1" applyAlignment="1">
      <alignment horizontal="center" vertical="center" wrapText="1"/>
    </xf>
    <xf numFmtId="0" fontId="20" fillId="31" borderId="10" xfId="0" applyFont="1" applyFill="1" applyBorder="1" applyAlignment="1">
      <alignment horizontal="left" vertical="center"/>
    </xf>
    <xf numFmtId="0" fontId="20" fillId="31" borderId="22" xfId="0" applyFont="1" applyFill="1" applyBorder="1" applyAlignment="1">
      <alignment horizontal="left" vertical="center"/>
    </xf>
    <xf numFmtId="0" fontId="20" fillId="18" borderId="39" xfId="0" applyFont="1" applyFill="1" applyBorder="1" applyAlignment="1">
      <alignment horizontal="center" vertical="center"/>
    </xf>
    <xf numFmtId="0" fontId="20" fillId="18" borderId="54" xfId="0" applyFont="1" applyFill="1" applyBorder="1" applyAlignment="1">
      <alignment horizontal="center" vertical="center"/>
    </xf>
    <xf numFmtId="0" fontId="20" fillId="18" borderId="19" xfId="0" applyFont="1" applyFill="1" applyBorder="1" applyAlignment="1">
      <alignment horizontal="center" vertical="center"/>
    </xf>
    <xf numFmtId="0" fontId="51" fillId="21" borderId="39" xfId="0" applyNumberFormat="1" applyFont="1" applyFill="1" applyBorder="1" applyAlignment="1">
      <alignment horizontal="center" vertical="center" wrapText="1"/>
    </xf>
    <xf numFmtId="0" fontId="51" fillId="21" borderId="54" xfId="0" applyNumberFormat="1" applyFont="1" applyFill="1" applyBorder="1" applyAlignment="1">
      <alignment horizontal="center" vertical="center" wrapText="1"/>
    </xf>
    <xf numFmtId="0" fontId="51" fillId="20" borderId="39" xfId="0" applyNumberFormat="1" applyFont="1" applyFill="1" applyBorder="1" applyAlignment="1">
      <alignment horizontal="center" vertical="center"/>
    </xf>
    <xf numFmtId="0" fontId="51" fillId="20" borderId="19" xfId="0" applyNumberFormat="1" applyFont="1" applyFill="1" applyBorder="1" applyAlignment="1">
      <alignment horizontal="center" vertical="center"/>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2" xr:uid="{00000000-0005-0000-0000-00002A000000}"/>
    <cellStyle name="標準 3" xfId="43" xr:uid="{00000000-0005-0000-0000-00002B000000}"/>
    <cellStyle name="標準 4" xfId="46" xr:uid="{7A83C603-8A51-478B-AC33-D36DF275454B}"/>
    <cellStyle name="標準_基板" xfId="44" xr:uid="{00000000-0005-0000-0000-00002C000000}"/>
    <cellStyle name="良い" xfId="45"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15</xdr:col>
      <xdr:colOff>929528</xdr:colOff>
      <xdr:row>12</xdr:row>
      <xdr:rowOff>76200</xdr:rowOff>
    </xdr:from>
    <xdr:to>
      <xdr:col>22</xdr:col>
      <xdr:colOff>233642</xdr:colOff>
      <xdr:row>23</xdr:row>
      <xdr:rowOff>1123950</xdr:rowOff>
    </xdr:to>
    <xdr:pic>
      <xdr:nvPicPr>
        <xdr:cNvPr id="12642" name="図 1">
          <a:extLst>
            <a:ext uri="{FF2B5EF4-FFF2-40B4-BE49-F238E27FC236}">
              <a16:creationId xmlns:a16="http://schemas.microsoft.com/office/drawing/2014/main" id="{BD98136F-BA3D-4F8C-9E88-F344D1E0EC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37034" y="2613212"/>
          <a:ext cx="9586632" cy="60500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13</xdr:col>
      <xdr:colOff>95250</xdr:colOff>
      <xdr:row>30</xdr:row>
      <xdr:rowOff>57150</xdr:rowOff>
    </xdr:to>
    <xdr:pic>
      <xdr:nvPicPr>
        <xdr:cNvPr id="20553" name="図 1">
          <a:extLst>
            <a:ext uri="{FF2B5EF4-FFF2-40B4-BE49-F238E27FC236}">
              <a16:creationId xmlns:a16="http://schemas.microsoft.com/office/drawing/2014/main" id="{B5472CA5-A62E-4978-B919-56A6D94762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200025"/>
          <a:ext cx="8210550" cy="5857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30</xdr:row>
      <xdr:rowOff>152400</xdr:rowOff>
    </xdr:from>
    <xdr:to>
      <xdr:col>13</xdr:col>
      <xdr:colOff>85725</xdr:colOff>
      <xdr:row>59</xdr:row>
      <xdr:rowOff>180975</xdr:rowOff>
    </xdr:to>
    <xdr:pic>
      <xdr:nvPicPr>
        <xdr:cNvPr id="20554" name="図 3">
          <a:extLst>
            <a:ext uri="{FF2B5EF4-FFF2-40B4-BE49-F238E27FC236}">
              <a16:creationId xmlns:a16="http://schemas.microsoft.com/office/drawing/2014/main" id="{8F138033-9C0C-4370-908D-3019F28F290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300" y="6153150"/>
          <a:ext cx="8201025" cy="5829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21</xdr:col>
      <xdr:colOff>408215</xdr:colOff>
      <xdr:row>3</xdr:row>
      <xdr:rowOff>421821</xdr:rowOff>
    </xdr:from>
    <xdr:to>
      <xdr:col>26</xdr:col>
      <xdr:colOff>643299</xdr:colOff>
      <xdr:row>3</xdr:row>
      <xdr:rowOff>1687540</xdr:rowOff>
    </xdr:to>
    <xdr:sp macro="" textlink="">
      <xdr:nvSpPr>
        <xdr:cNvPr id="4" name="Rectangle 1">
          <a:extLst>
            <a:ext uri="{FF2B5EF4-FFF2-40B4-BE49-F238E27FC236}">
              <a16:creationId xmlns:a16="http://schemas.microsoft.com/office/drawing/2014/main" id="{8EA730AB-31EA-48E5-BB89-0B8F9952BE38}"/>
            </a:ext>
          </a:extLst>
        </xdr:cNvPr>
        <xdr:cNvSpPr>
          <a:spLocks noChangeArrowheads="1"/>
        </xdr:cNvSpPr>
      </xdr:nvSpPr>
      <xdr:spPr bwMode="auto">
        <a:xfrm>
          <a:off x="19784786" y="1455964"/>
          <a:ext cx="3636870" cy="1265719"/>
        </a:xfrm>
        <a:prstGeom prst="wedgeRectCallout">
          <a:avLst>
            <a:gd name="adj1" fmla="val -64043"/>
            <a:gd name="adj2" fmla="val 13259"/>
          </a:avLst>
        </a:prstGeom>
        <a:solidFill>
          <a:srgbClr val="E6E0EC"/>
        </a:solidFill>
        <a:ln w="9525">
          <a:solidFill>
            <a:schemeClr val="bg1">
              <a:lumMod val="85000"/>
            </a:schemeClr>
          </a:solidFill>
          <a:miter lim="800000"/>
          <a:headEnd/>
          <a:tailEnd/>
        </a:ln>
        <a:effectLst/>
      </xdr:spPr>
      <xdr:txBody>
        <a:bodyPr vert="horz" wrap="square" lIns="91440" tIns="45720" rIns="91440" bIns="45720" numCol="1" anchor="ctr"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R="0" lvl="0" algn="l" defTabSz="914400" rtl="0" eaLnBrk="0" fontAlgn="base" latinLnBrk="0" hangingPunct="0">
            <a:lnSpc>
              <a:spcPct val="100000"/>
            </a:lnSpc>
            <a:spcBef>
              <a:spcPct val="0"/>
            </a:spcBef>
            <a:spcAft>
              <a:spcPct val="0"/>
            </a:spcAft>
            <a:buClrTx/>
            <a:buSzTx/>
            <a:buFontTx/>
            <a:buNone/>
            <a:tabLst/>
          </a:pPr>
          <a:r>
            <a:rPr lang="en-US" altLang="ja-JP" sz="1100">
              <a:solidFill>
                <a:schemeClr val="dk1"/>
              </a:solidFill>
              <a:latin typeface="Meiryo UI" panose="020B0604030504040204" pitchFamily="50" charset="-128"/>
              <a:ea typeface="Meiryo UI" panose="020B0604030504040204" pitchFamily="50" charset="-128"/>
            </a:rPr>
            <a:t>Judgement</a:t>
          </a:r>
          <a:endParaRPr lang="ja-JP" altLang="ja-JP" sz="1100">
            <a:solidFill>
              <a:schemeClr val="dk1"/>
            </a:solidFill>
            <a:latin typeface="Meiryo UI" panose="020B0604030504040204" pitchFamily="50" charset="-128"/>
            <a:ea typeface="Meiryo UI" panose="020B0604030504040204" pitchFamily="50" charset="-128"/>
          </a:endParaRPr>
        </a:p>
        <a:p>
          <a:pPr marL="0" marR="0" lvl="0" indent="0" algn="l" defTabSz="914400" rtl="0" eaLnBrk="0" fontAlgn="base" latinLnBrk="0" hangingPunct="0">
            <a:lnSpc>
              <a:spcPct val="100000"/>
            </a:lnSpc>
            <a:spcBef>
              <a:spcPct val="0"/>
            </a:spcBef>
            <a:spcAft>
              <a:spcPct val="0"/>
            </a:spcAft>
            <a:buClrTx/>
            <a:buSzTx/>
            <a:buFontTx/>
            <a:buNone/>
            <a:tabLst/>
          </a:pPr>
          <a:r>
            <a:rPr lang="ja-JP" altLang="en-US" sz="1100">
              <a:solidFill>
                <a:schemeClr val="dk1"/>
              </a:solidFill>
              <a:latin typeface="Meiryo UI" panose="020B0604030504040204" pitchFamily="50" charset="-128"/>
              <a:ea typeface="Meiryo UI" panose="020B0604030504040204" pitchFamily="50" charset="-128"/>
            </a:rPr>
            <a:t> </a:t>
          </a:r>
          <a:r>
            <a:rPr lang="en-US" altLang="ja-JP" sz="1100">
              <a:solidFill>
                <a:schemeClr val="dk1"/>
              </a:solidFill>
              <a:latin typeface="Meiryo UI" panose="020B0604030504040204" pitchFamily="50" charset="-128"/>
              <a:ea typeface="Meiryo UI" panose="020B0604030504040204" pitchFamily="50" charset="-128"/>
            </a:rPr>
            <a:t>O</a:t>
          </a:r>
          <a:r>
            <a:rPr lang="ja-JP" altLang="en-US" sz="1100">
              <a:solidFill>
                <a:schemeClr val="dk1"/>
              </a:solidFill>
              <a:latin typeface="Meiryo UI" panose="020B0604030504040204" pitchFamily="50" charset="-128"/>
              <a:ea typeface="Meiryo UI" panose="020B0604030504040204" pitchFamily="50" charset="-128"/>
            </a:rPr>
            <a:t>：</a:t>
          </a:r>
          <a:r>
            <a:rPr lang="en-US" altLang="ja-JP" sz="1100">
              <a:solidFill>
                <a:schemeClr val="dk1"/>
              </a:solidFill>
              <a:latin typeface="Meiryo UI" panose="020B0604030504040204" pitchFamily="50" charset="-128"/>
              <a:ea typeface="Meiryo UI" panose="020B0604030504040204" pitchFamily="50" charset="-128"/>
            </a:rPr>
            <a:t>Conforming to the items to be confirmed</a:t>
          </a:r>
        </a:p>
        <a:p>
          <a:pPr marL="0" marR="0" lvl="0" indent="0" algn="l" defTabSz="914400" rtl="0" eaLnBrk="0" fontAlgn="base" latinLnBrk="0" hangingPunct="0">
            <a:lnSpc>
              <a:spcPct val="100000"/>
            </a:lnSpc>
            <a:spcBef>
              <a:spcPct val="0"/>
            </a:spcBef>
            <a:spcAft>
              <a:spcPct val="0"/>
            </a:spcAft>
            <a:buClrTx/>
            <a:buSzTx/>
            <a:buFontTx/>
            <a:buNone/>
            <a:tabLst/>
          </a:pPr>
          <a:r>
            <a:rPr lang="ja-JP" altLang="en-US" sz="1100">
              <a:solidFill>
                <a:schemeClr val="dk1"/>
              </a:solidFill>
              <a:latin typeface="Meiryo UI" panose="020B0604030504040204" pitchFamily="50" charset="-128"/>
              <a:ea typeface="Meiryo UI" panose="020B0604030504040204" pitchFamily="50" charset="-128"/>
            </a:rPr>
            <a:t> </a:t>
          </a:r>
          <a:r>
            <a:rPr lang="el-GR" altLang="ja-JP" sz="1100">
              <a:solidFill>
                <a:schemeClr val="dk1"/>
              </a:solidFill>
              <a:latin typeface="Meiryo UI" panose="020B0604030504040204" pitchFamily="50" charset="-128"/>
              <a:ea typeface="Meiryo UI" panose="020B0604030504040204" pitchFamily="50" charset="-128"/>
            </a:rPr>
            <a:t>Δ</a:t>
          </a:r>
          <a:r>
            <a:rPr lang="ja-JP" altLang="el-GR" sz="1100">
              <a:solidFill>
                <a:schemeClr val="dk1"/>
              </a:solidFill>
              <a:latin typeface="Meiryo UI" panose="020B0604030504040204" pitchFamily="50" charset="-128"/>
              <a:ea typeface="Meiryo UI" panose="020B0604030504040204" pitchFamily="50" charset="-128"/>
            </a:rPr>
            <a:t>：</a:t>
          </a:r>
          <a:r>
            <a:rPr lang="en-US" altLang="ja-JP" sz="1100">
              <a:solidFill>
                <a:schemeClr val="dk1"/>
              </a:solidFill>
              <a:latin typeface="Meiryo UI" panose="020B0604030504040204" pitchFamily="50" charset="-128"/>
              <a:ea typeface="Meiryo UI" panose="020B0604030504040204" pitchFamily="50" charset="-128"/>
            </a:rPr>
            <a:t>Correspondence by alternative measures</a:t>
          </a:r>
        </a:p>
        <a:p>
          <a:pPr marL="0" marR="0" lvl="0" indent="0" algn="l" defTabSz="914400" rtl="0" eaLnBrk="0" fontAlgn="base" latinLnBrk="0" hangingPunct="0">
            <a:lnSpc>
              <a:spcPct val="100000"/>
            </a:lnSpc>
            <a:spcBef>
              <a:spcPct val="0"/>
            </a:spcBef>
            <a:spcAft>
              <a:spcPct val="0"/>
            </a:spcAft>
            <a:buClrTx/>
            <a:buSzTx/>
            <a:buFontTx/>
            <a:buNone/>
            <a:tabLst/>
          </a:pPr>
          <a:r>
            <a:rPr lang="ja-JP" altLang="en-US" sz="1100">
              <a:solidFill>
                <a:schemeClr val="dk1"/>
              </a:solidFill>
              <a:latin typeface="Meiryo UI" panose="020B0604030504040204" pitchFamily="50" charset="-128"/>
              <a:ea typeface="Meiryo UI" panose="020B0604030504040204" pitchFamily="50" charset="-128"/>
            </a:rPr>
            <a:t> </a:t>
          </a:r>
          <a:r>
            <a:rPr lang="en-US" altLang="ja-JP" sz="1100">
              <a:solidFill>
                <a:schemeClr val="dk1"/>
              </a:solidFill>
              <a:latin typeface="Meiryo UI" panose="020B0604030504040204" pitchFamily="50" charset="-128"/>
              <a:ea typeface="Meiryo UI" panose="020B0604030504040204" pitchFamily="50" charset="-128"/>
            </a:rPr>
            <a:t>X</a:t>
          </a:r>
          <a:r>
            <a:rPr lang="ja-JP" altLang="en-US" sz="1100">
              <a:solidFill>
                <a:schemeClr val="dk1"/>
              </a:solidFill>
              <a:latin typeface="Meiryo UI" panose="020B0604030504040204" pitchFamily="50" charset="-128"/>
              <a:ea typeface="Meiryo UI" panose="020B0604030504040204" pitchFamily="50" charset="-128"/>
            </a:rPr>
            <a:t>：</a:t>
          </a:r>
          <a:r>
            <a:rPr lang="en-US" altLang="ja-JP" sz="1100">
              <a:solidFill>
                <a:schemeClr val="dk1"/>
              </a:solidFill>
              <a:latin typeface="Meiryo UI" panose="020B0604030504040204" pitchFamily="50" charset="-128"/>
              <a:ea typeface="Meiryo UI" panose="020B0604030504040204" pitchFamily="50" charset="-128"/>
            </a:rPr>
            <a:t>Non-conforming</a:t>
          </a:r>
        </a:p>
        <a:p>
          <a:pPr marL="0" marR="0" lvl="0" indent="0" algn="l" defTabSz="914400" rtl="0" eaLnBrk="0" fontAlgn="base" latinLnBrk="0" hangingPunct="0">
            <a:lnSpc>
              <a:spcPct val="100000"/>
            </a:lnSpc>
            <a:spcBef>
              <a:spcPct val="0"/>
            </a:spcBef>
            <a:spcAft>
              <a:spcPct val="0"/>
            </a:spcAft>
            <a:buClrTx/>
            <a:buSzTx/>
            <a:buFontTx/>
            <a:buNone/>
            <a:tabLst/>
          </a:pPr>
          <a:r>
            <a:rPr lang="ja-JP" altLang="en-US" sz="1100">
              <a:solidFill>
                <a:schemeClr val="dk1"/>
              </a:solidFill>
              <a:latin typeface="Meiryo UI" panose="020B0604030504040204" pitchFamily="50" charset="-128"/>
              <a:ea typeface="Meiryo UI" panose="020B0604030504040204" pitchFamily="50" charset="-128"/>
            </a:rPr>
            <a:t> </a:t>
          </a:r>
          <a:r>
            <a:rPr lang="en-US" altLang="ja-JP" sz="1100">
              <a:solidFill>
                <a:schemeClr val="dk1"/>
              </a:solidFill>
              <a:latin typeface="Meiryo UI" panose="020B0604030504040204" pitchFamily="50" charset="-128"/>
              <a:ea typeface="Meiryo UI" panose="020B0604030504040204" pitchFamily="50" charset="-128"/>
            </a:rPr>
            <a:t>-</a:t>
          </a:r>
          <a:r>
            <a:rPr lang="ja-JP" altLang="en-US" sz="1100">
              <a:solidFill>
                <a:schemeClr val="dk1"/>
              </a:solidFill>
              <a:latin typeface="Meiryo UI" panose="020B0604030504040204" pitchFamily="50" charset="-128"/>
              <a:ea typeface="Meiryo UI" panose="020B0604030504040204" pitchFamily="50" charset="-128"/>
            </a:rPr>
            <a:t>：</a:t>
          </a:r>
          <a:r>
            <a:rPr lang="en-US" altLang="ja-JP" sz="1100">
              <a:solidFill>
                <a:schemeClr val="dk1"/>
              </a:solidFill>
              <a:latin typeface="Meiryo UI" panose="020B0604030504040204" pitchFamily="50" charset="-128"/>
              <a:ea typeface="Meiryo UI" panose="020B0604030504040204" pitchFamily="50" charset="-128"/>
            </a:rPr>
            <a:t>not applicable</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20</xdr:col>
      <xdr:colOff>902154</xdr:colOff>
      <xdr:row>1</xdr:row>
      <xdr:rowOff>510269</xdr:rowOff>
    </xdr:from>
    <xdr:to>
      <xdr:col>22</xdr:col>
      <xdr:colOff>1341676</xdr:colOff>
      <xdr:row>3</xdr:row>
      <xdr:rowOff>591684</xdr:rowOff>
    </xdr:to>
    <xdr:sp macro="" textlink="">
      <xdr:nvSpPr>
        <xdr:cNvPr id="3" name="テキスト ボックス 2">
          <a:extLst>
            <a:ext uri="{FF2B5EF4-FFF2-40B4-BE49-F238E27FC236}">
              <a16:creationId xmlns:a16="http://schemas.microsoft.com/office/drawing/2014/main" id="{3B00704C-5EFB-4FAE-A010-370AE091BCE3}"/>
            </a:ext>
          </a:extLst>
        </xdr:cNvPr>
        <xdr:cNvSpPr txBox="1"/>
      </xdr:nvSpPr>
      <xdr:spPr>
        <a:xfrm>
          <a:off x="8284029" y="566058"/>
          <a:ext cx="4920342" cy="809384"/>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1500"/>
            </a:lnSpc>
          </a:pPr>
          <a:r>
            <a:rPr kumimoji="1" lang="ja-JP" altLang="en-US" sz="1100">
              <a:solidFill>
                <a:srgbClr val="FF0000"/>
              </a:solidFill>
              <a:latin typeface="Meiryo UI" panose="020B0604030504040204" pitchFamily="50" charset="-128"/>
              <a:ea typeface="Meiryo UI" panose="020B0604030504040204" pitchFamily="50" charset="-128"/>
            </a:rPr>
            <a:t>確認内容</a:t>
          </a:r>
          <a:endParaRPr kumimoji="1" lang="en-US" altLang="ja-JP" sz="1100">
            <a:solidFill>
              <a:srgbClr val="FF0000"/>
            </a:solidFill>
            <a:latin typeface="Meiryo UI" panose="020B0604030504040204" pitchFamily="50" charset="-128"/>
            <a:ea typeface="Meiryo UI" panose="020B0604030504040204" pitchFamily="50" charset="-128"/>
          </a:endParaRPr>
        </a:p>
        <a:p>
          <a:pPr algn="ctr">
            <a:lnSpc>
              <a:spcPts val="1600"/>
            </a:lnSpc>
          </a:pPr>
          <a:r>
            <a:rPr kumimoji="1" lang="ja-JP" altLang="en-US" sz="1100">
              <a:solidFill>
                <a:srgbClr val="FF0000"/>
              </a:solidFill>
              <a:latin typeface="Meiryo UI" panose="020B0604030504040204" pitchFamily="50" charset="-128"/>
              <a:ea typeface="Meiryo UI" panose="020B0604030504040204" pitchFamily="50" charset="-128"/>
            </a:rPr>
            <a:t>簡素化</a:t>
          </a:r>
          <a:endParaRPr kumimoji="1" lang="en-US" altLang="ja-JP" sz="1100">
            <a:solidFill>
              <a:srgbClr val="FF0000"/>
            </a:solidFill>
            <a:latin typeface="Meiryo UI" panose="020B0604030504040204" pitchFamily="50" charset="-128"/>
            <a:ea typeface="Meiryo UI" panose="020B0604030504040204" pitchFamily="50" charset="-128"/>
          </a:endParaRPr>
        </a:p>
        <a:p>
          <a:pPr algn="ctr">
            <a:lnSpc>
              <a:spcPts val="1400"/>
            </a:lnSpc>
          </a:pPr>
          <a:r>
            <a:rPr kumimoji="1" lang="ja-JP" altLang="en-US" sz="1100">
              <a:solidFill>
                <a:srgbClr val="FF0000"/>
              </a:solidFill>
              <a:latin typeface="Meiryo UI" panose="020B0604030504040204" pitchFamily="50" charset="-128"/>
              <a:ea typeface="Meiryo UI" panose="020B0604030504040204" pitchFamily="50" charset="-128"/>
            </a:rPr>
            <a:t>＊疑問文で記載（</a:t>
          </a:r>
          <a:r>
            <a:rPr kumimoji="1" lang="en-US" altLang="ja-JP" sz="1100">
              <a:solidFill>
                <a:srgbClr val="FF0000"/>
              </a:solidFill>
              <a:latin typeface="Meiryo UI" panose="020B0604030504040204" pitchFamily="50" charset="-128"/>
              <a:ea typeface="Meiryo UI" panose="020B0604030504040204" pitchFamily="50" charset="-128"/>
            </a:rPr>
            <a:t>yes/No</a:t>
          </a:r>
          <a:r>
            <a:rPr kumimoji="1" lang="ja-JP" altLang="en-US" sz="1100">
              <a:solidFill>
                <a:srgbClr val="FF0000"/>
              </a:solidFill>
              <a:latin typeface="Meiryo UI" panose="020B0604030504040204" pitchFamily="50" charset="-128"/>
              <a:ea typeface="Meiryo UI" panose="020B0604030504040204" pitchFamily="50" charset="-128"/>
            </a:rPr>
            <a:t>）</a:t>
          </a:r>
          <a:endParaRPr kumimoji="1" lang="en-US" altLang="ja-JP"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24</xdr:col>
      <xdr:colOff>1564264</xdr:colOff>
      <xdr:row>2</xdr:row>
      <xdr:rowOff>129907</xdr:rowOff>
    </xdr:from>
    <xdr:to>
      <xdr:col>26</xdr:col>
      <xdr:colOff>1866922</xdr:colOff>
      <xdr:row>3</xdr:row>
      <xdr:rowOff>598729</xdr:rowOff>
    </xdr:to>
    <xdr:sp macro="" textlink="">
      <xdr:nvSpPr>
        <xdr:cNvPr id="4" name="テキスト ボックス 3">
          <a:extLst>
            <a:ext uri="{FF2B5EF4-FFF2-40B4-BE49-F238E27FC236}">
              <a16:creationId xmlns:a16="http://schemas.microsoft.com/office/drawing/2014/main" id="{9FCC1DFE-522C-4D95-B83A-9DC1D5A1DC12}"/>
            </a:ext>
          </a:extLst>
        </xdr:cNvPr>
        <xdr:cNvSpPr txBox="1"/>
      </xdr:nvSpPr>
      <xdr:spPr>
        <a:xfrm>
          <a:off x="17774453" y="708211"/>
          <a:ext cx="5129092" cy="674274"/>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1500"/>
            </a:lnSpc>
          </a:pPr>
          <a:r>
            <a:rPr kumimoji="1" lang="ja-JP" altLang="en-US" sz="1100">
              <a:solidFill>
                <a:srgbClr val="FF0000"/>
              </a:solidFill>
              <a:latin typeface="Meiryo UI" panose="020B0604030504040204" pitchFamily="50" charset="-128"/>
              <a:ea typeface="Meiryo UI" panose="020B0604030504040204" pitchFamily="50" charset="-128"/>
            </a:rPr>
            <a:t>確認の意図</a:t>
          </a:r>
          <a:endParaRPr kumimoji="1" lang="en-US" altLang="ja-JP" sz="1100">
            <a:solidFill>
              <a:srgbClr val="FF0000"/>
            </a:solidFill>
            <a:latin typeface="Meiryo UI" panose="020B0604030504040204" pitchFamily="50" charset="-128"/>
            <a:ea typeface="Meiryo UI" panose="020B0604030504040204" pitchFamily="50" charset="-128"/>
          </a:endParaRPr>
        </a:p>
        <a:p>
          <a:pPr algn="ctr">
            <a:lnSpc>
              <a:spcPts val="1500"/>
            </a:lnSpc>
          </a:pPr>
          <a:r>
            <a:rPr kumimoji="1" lang="ja-JP" altLang="en-US" sz="1100">
              <a:solidFill>
                <a:srgbClr val="FF0000"/>
              </a:solidFill>
              <a:latin typeface="Meiryo UI" panose="020B0604030504040204" pitchFamily="50" charset="-128"/>
              <a:ea typeface="Meiryo UI" panose="020B0604030504040204" pitchFamily="50" charset="-128"/>
            </a:rPr>
            <a:t>＊体言止め</a:t>
          </a:r>
        </a:p>
      </xdr:txBody>
    </xdr:sp>
    <xdr:clientData/>
  </xdr:twoCellAnchor>
  <xdr:twoCellAnchor>
    <xdr:from>
      <xdr:col>28</xdr:col>
      <xdr:colOff>2241</xdr:colOff>
      <xdr:row>1</xdr:row>
      <xdr:rowOff>304800</xdr:rowOff>
    </xdr:from>
    <xdr:to>
      <xdr:col>31</xdr:col>
      <xdr:colOff>117664</xdr:colOff>
      <xdr:row>3</xdr:row>
      <xdr:rowOff>439271</xdr:rowOff>
    </xdr:to>
    <xdr:sp macro="" textlink="">
      <xdr:nvSpPr>
        <xdr:cNvPr id="5" name="テキスト ボックス 4">
          <a:extLst>
            <a:ext uri="{FF2B5EF4-FFF2-40B4-BE49-F238E27FC236}">
              <a16:creationId xmlns:a16="http://schemas.microsoft.com/office/drawing/2014/main" id="{274D6C4A-3BE7-4A17-B52E-DF8B59376491}"/>
            </a:ext>
          </a:extLst>
        </xdr:cNvPr>
        <xdr:cNvSpPr txBox="1"/>
      </xdr:nvSpPr>
      <xdr:spPr>
        <a:xfrm>
          <a:off x="18288000" y="367553"/>
          <a:ext cx="2519082" cy="851647"/>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1500"/>
            </a:lnSpc>
          </a:pPr>
          <a:r>
            <a:rPr kumimoji="1" lang="ja-JP" altLang="en-US" sz="1100">
              <a:solidFill>
                <a:srgbClr val="FF0000"/>
              </a:solidFill>
              <a:latin typeface="Meiryo UI" panose="020B0604030504040204" pitchFamily="50" charset="-128"/>
              <a:ea typeface="Meiryo UI" panose="020B0604030504040204" pitchFamily="50" charset="-128"/>
            </a:rPr>
            <a:t>過去トラ充実</a:t>
          </a:r>
          <a:endParaRPr kumimoji="1" lang="en-US" altLang="ja-JP" sz="1100">
            <a:solidFill>
              <a:srgbClr val="FF0000"/>
            </a:solidFill>
            <a:latin typeface="Meiryo UI" panose="020B0604030504040204" pitchFamily="50" charset="-128"/>
            <a:ea typeface="Meiryo UI" panose="020B0604030504040204" pitchFamily="50" charset="-128"/>
          </a:endParaRPr>
        </a:p>
        <a:p>
          <a:pPr algn="ctr">
            <a:lnSpc>
              <a:spcPts val="1500"/>
            </a:lnSpc>
          </a:pPr>
          <a:r>
            <a:rPr kumimoji="1" lang="ja-JP" altLang="en-US" sz="1100">
              <a:solidFill>
                <a:srgbClr val="FF0000"/>
              </a:solidFill>
              <a:latin typeface="Meiryo UI" panose="020B0604030504040204" pitchFamily="50" charset="-128"/>
              <a:ea typeface="Meiryo UI" panose="020B0604030504040204" pitchFamily="50" charset="-128"/>
            </a:rPr>
            <a:t>＊考えられる事例を具体的に記載</a:t>
          </a:r>
        </a:p>
      </xdr:txBody>
    </xdr:sp>
    <xdr:clientData/>
  </xdr:twoCellAnchor>
  <xdr:twoCellAnchor>
    <xdr:from>
      <xdr:col>33</xdr:col>
      <xdr:colOff>280306</xdr:colOff>
      <xdr:row>72</xdr:row>
      <xdr:rowOff>97970</xdr:rowOff>
    </xdr:from>
    <xdr:to>
      <xdr:col>38</xdr:col>
      <xdr:colOff>557906</xdr:colOff>
      <xdr:row>72</xdr:row>
      <xdr:rowOff>598715</xdr:rowOff>
    </xdr:to>
    <xdr:sp macro="" textlink="">
      <xdr:nvSpPr>
        <xdr:cNvPr id="6" name="テキスト ボックス 5">
          <a:extLst>
            <a:ext uri="{FF2B5EF4-FFF2-40B4-BE49-F238E27FC236}">
              <a16:creationId xmlns:a16="http://schemas.microsoft.com/office/drawing/2014/main" id="{D4BE840A-A654-4D09-9E4D-EED76A1EC41D}"/>
            </a:ext>
          </a:extLst>
        </xdr:cNvPr>
        <xdr:cNvSpPr txBox="1"/>
      </xdr:nvSpPr>
      <xdr:spPr>
        <a:xfrm>
          <a:off x="22348370" y="66370199"/>
          <a:ext cx="3341915" cy="5007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Meiryo UI" panose="020B0604030504040204" pitchFamily="50" charset="-128"/>
              <a:ea typeface="Meiryo UI" panose="020B0604030504040204" pitchFamily="50" charset="-128"/>
            </a:rPr>
            <a:t>テープ固定</a:t>
          </a:r>
        </a:p>
      </xdr:txBody>
    </xdr:sp>
    <xdr:clientData/>
  </xdr:twoCellAnchor>
  <xdr:twoCellAnchor>
    <xdr:from>
      <xdr:col>33</xdr:col>
      <xdr:colOff>268060</xdr:colOff>
      <xdr:row>84</xdr:row>
      <xdr:rowOff>32658</xdr:rowOff>
    </xdr:from>
    <xdr:to>
      <xdr:col>38</xdr:col>
      <xdr:colOff>526554</xdr:colOff>
      <xdr:row>84</xdr:row>
      <xdr:rowOff>533403</xdr:rowOff>
    </xdr:to>
    <xdr:sp macro="" textlink="">
      <xdr:nvSpPr>
        <xdr:cNvPr id="7" name="テキスト ボックス 6">
          <a:extLst>
            <a:ext uri="{FF2B5EF4-FFF2-40B4-BE49-F238E27FC236}">
              <a16:creationId xmlns:a16="http://schemas.microsoft.com/office/drawing/2014/main" id="{7EA6B87B-C3A8-43BA-B970-B1B1200D59B2}"/>
            </a:ext>
          </a:extLst>
        </xdr:cNvPr>
        <xdr:cNvSpPr txBox="1"/>
      </xdr:nvSpPr>
      <xdr:spPr>
        <a:xfrm>
          <a:off x="22326599" y="73228201"/>
          <a:ext cx="3341915" cy="5007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Meiryo UI" panose="020B0604030504040204" pitchFamily="50" charset="-128"/>
              <a:ea typeface="Meiryo UI" panose="020B0604030504040204" pitchFamily="50" charset="-128"/>
            </a:rPr>
            <a:t>含浸</a:t>
          </a:r>
          <a:endParaRPr kumimoji="1" lang="en-US" altLang="ja-JP" sz="24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33</xdr:col>
      <xdr:colOff>214992</xdr:colOff>
      <xdr:row>82</xdr:row>
      <xdr:rowOff>43543</xdr:rowOff>
    </xdr:from>
    <xdr:to>
      <xdr:col>38</xdr:col>
      <xdr:colOff>484379</xdr:colOff>
      <xdr:row>82</xdr:row>
      <xdr:rowOff>544288</xdr:rowOff>
    </xdr:to>
    <xdr:sp macro="" textlink="">
      <xdr:nvSpPr>
        <xdr:cNvPr id="8" name="テキスト ボックス 7">
          <a:extLst>
            <a:ext uri="{FF2B5EF4-FFF2-40B4-BE49-F238E27FC236}">
              <a16:creationId xmlns:a16="http://schemas.microsoft.com/office/drawing/2014/main" id="{CE68941A-BF48-4B68-9304-49178145C0A1}"/>
            </a:ext>
          </a:extLst>
        </xdr:cNvPr>
        <xdr:cNvSpPr txBox="1"/>
      </xdr:nvSpPr>
      <xdr:spPr>
        <a:xfrm>
          <a:off x="22283056" y="71987229"/>
          <a:ext cx="3352801" cy="5007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Meiryo UI" panose="020B0604030504040204" pitchFamily="50" charset="-128"/>
              <a:ea typeface="Meiryo UI" panose="020B0604030504040204" pitchFamily="50" charset="-128"/>
            </a:rPr>
            <a:t>ポッティング</a:t>
          </a:r>
          <a:endParaRPr kumimoji="1" lang="en-US" altLang="ja-JP" sz="24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11</xdr:col>
      <xdr:colOff>171450</xdr:colOff>
      <xdr:row>66</xdr:row>
      <xdr:rowOff>185055</xdr:rowOff>
    </xdr:from>
    <xdr:to>
      <xdr:col>18</xdr:col>
      <xdr:colOff>54044</xdr:colOff>
      <xdr:row>66</xdr:row>
      <xdr:rowOff>925284</xdr:rowOff>
    </xdr:to>
    <xdr:sp macro="" textlink="">
      <xdr:nvSpPr>
        <xdr:cNvPr id="10" name="四角形: 角を丸くする 9">
          <a:extLst>
            <a:ext uri="{FF2B5EF4-FFF2-40B4-BE49-F238E27FC236}">
              <a16:creationId xmlns:a16="http://schemas.microsoft.com/office/drawing/2014/main" id="{E07A0E76-4C69-43E9-BD8F-36F5BA4E2A96}"/>
            </a:ext>
          </a:extLst>
        </xdr:cNvPr>
        <xdr:cNvSpPr/>
      </xdr:nvSpPr>
      <xdr:spPr bwMode="auto">
        <a:xfrm>
          <a:off x="5508171" y="64617598"/>
          <a:ext cx="2178132" cy="740229"/>
        </a:xfrm>
        <a:prstGeom prst="roundRect">
          <a:avLst/>
        </a:prstGeom>
        <a:solidFill>
          <a:schemeClr val="accent1">
            <a:lumMod val="40000"/>
            <a:lumOff val="6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ctr">
            <a:lnSpc>
              <a:spcPts val="2000"/>
            </a:lnSpc>
          </a:pPr>
          <a:r>
            <a:rPr kumimoji="1" lang="en-US" altLang="ja-JP" sz="1600" b="1"/>
            <a:t>TDK</a:t>
          </a:r>
          <a:r>
            <a:rPr kumimoji="1" lang="ja-JP" altLang="en-US" sz="1600" b="1"/>
            <a:t>様で適正な場所に配置いただく</a:t>
          </a:r>
        </a:p>
      </xdr:txBody>
    </xdr:sp>
    <xdr:clientData/>
  </xdr:twoCellAnchor>
  <xdr:twoCellAnchor>
    <xdr:from>
      <xdr:col>6</xdr:col>
      <xdr:colOff>19610</xdr:colOff>
      <xdr:row>20</xdr:row>
      <xdr:rowOff>97972</xdr:rowOff>
    </xdr:from>
    <xdr:to>
      <xdr:col>13</xdr:col>
      <xdr:colOff>285805</xdr:colOff>
      <xdr:row>20</xdr:row>
      <xdr:rowOff>719008</xdr:rowOff>
    </xdr:to>
    <xdr:sp macro="" textlink="">
      <xdr:nvSpPr>
        <xdr:cNvPr id="11" name="テキスト ボックス 10">
          <a:extLst>
            <a:ext uri="{FF2B5EF4-FFF2-40B4-BE49-F238E27FC236}">
              <a16:creationId xmlns:a16="http://schemas.microsoft.com/office/drawing/2014/main" id="{67A83C8C-6A97-49AE-92E6-710057AD4C59}"/>
            </a:ext>
          </a:extLst>
        </xdr:cNvPr>
        <xdr:cNvSpPr txBox="1"/>
      </xdr:nvSpPr>
      <xdr:spPr>
        <a:xfrm>
          <a:off x="4154581" y="20436648"/>
          <a:ext cx="2776312" cy="6210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500"/>
            </a:lnSpc>
          </a:pPr>
          <a:r>
            <a:rPr kumimoji="1" lang="ja-JP" altLang="en-US" sz="1100">
              <a:solidFill>
                <a:srgbClr val="FF0000"/>
              </a:solidFill>
              <a:latin typeface="Meiryo UI" panose="020B0604030504040204" pitchFamily="50" charset="-128"/>
              <a:ea typeface="Meiryo UI" panose="020B0604030504040204" pitchFamily="50" charset="-128"/>
            </a:rPr>
            <a:t>確認内容、意図から</a:t>
          </a:r>
          <a:endParaRPr kumimoji="1" lang="en-US" altLang="ja-JP" sz="1100">
            <a:solidFill>
              <a:srgbClr val="FF0000"/>
            </a:solidFill>
            <a:latin typeface="Meiryo UI" panose="020B0604030504040204" pitchFamily="50" charset="-128"/>
            <a:ea typeface="Meiryo UI" panose="020B0604030504040204" pitchFamily="50" charset="-128"/>
          </a:endParaRPr>
        </a:p>
        <a:p>
          <a:pPr>
            <a:lnSpc>
              <a:spcPts val="1400"/>
            </a:lnSpc>
          </a:pPr>
          <a:r>
            <a:rPr kumimoji="1" lang="ja-JP" altLang="en-US" sz="1100">
              <a:solidFill>
                <a:srgbClr val="FF0000"/>
              </a:solidFill>
              <a:latin typeface="Meiryo UI" panose="020B0604030504040204" pitchFamily="50" charset="-128"/>
              <a:ea typeface="Meiryo UI" panose="020B0604030504040204" pitchFamily="50" charset="-128"/>
            </a:rPr>
            <a:t>どのような設問かイメージできなかった</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T179"/>
  <sheetViews>
    <sheetView topLeftCell="F1" zoomScale="115" zoomScaleNormal="115" workbookViewId="0">
      <selection activeCell="G122" sqref="G122"/>
    </sheetView>
  </sheetViews>
  <sheetFormatPr defaultColWidth="9" defaultRowHeight="12"/>
  <cols>
    <col min="1" max="1" width="2" style="146" customWidth="1"/>
    <col min="2" max="2" width="5.25" style="146" customWidth="1"/>
    <col min="3" max="3" width="3.875" style="146" customWidth="1"/>
    <col min="4" max="4" width="18" style="146" customWidth="1"/>
    <col min="5" max="5" width="77.5" style="147" customWidth="1"/>
    <col min="6" max="7" width="77.5" style="148" customWidth="1"/>
    <col min="8" max="8" width="8" style="146" customWidth="1"/>
    <col min="9" max="9" width="36.375" style="146" customWidth="1"/>
    <col min="10" max="10" width="7.625" style="146" customWidth="1"/>
    <col min="11" max="11" width="36.375" style="146" customWidth="1"/>
    <col min="12" max="12" width="2.125" style="146" customWidth="1"/>
    <col min="13" max="16384" width="9" style="146"/>
  </cols>
  <sheetData>
    <row r="1" spans="1:12" ht="24.75" customHeight="1"/>
    <row r="2" spans="1:12" ht="14.25">
      <c r="A2" s="691"/>
      <c r="B2" s="691"/>
      <c r="C2" s="691"/>
      <c r="D2" s="149"/>
      <c r="E2" s="150"/>
      <c r="F2" s="151"/>
      <c r="G2" s="152"/>
      <c r="H2" s="151"/>
      <c r="I2" s="152"/>
      <c r="J2" s="152"/>
      <c r="K2" s="152"/>
      <c r="L2" s="152"/>
    </row>
    <row r="3" spans="1:12" ht="28.5">
      <c r="A3" s="153"/>
      <c r="B3" s="154"/>
      <c r="C3" s="155"/>
      <c r="D3" s="692" t="s">
        <v>542</v>
      </c>
      <c r="E3" s="693"/>
      <c r="F3" s="693"/>
      <c r="G3" s="693"/>
      <c r="H3" s="693"/>
      <c r="I3" s="694"/>
      <c r="J3" s="695" t="s">
        <v>543</v>
      </c>
      <c r="K3" s="696"/>
      <c r="L3" s="697"/>
    </row>
    <row r="4" spans="1:12" ht="18.75" customHeight="1">
      <c r="A4" s="682" t="s">
        <v>544</v>
      </c>
      <c r="B4" s="683"/>
      <c r="C4" s="683"/>
      <c r="D4" s="683"/>
      <c r="E4" s="683"/>
      <c r="F4" s="683"/>
      <c r="G4" s="683"/>
      <c r="H4" s="683"/>
      <c r="I4" s="684"/>
      <c r="J4" s="688" t="s">
        <v>545</v>
      </c>
      <c r="K4" s="689"/>
      <c r="L4" s="690"/>
    </row>
    <row r="5" spans="1:12" ht="18.75" customHeight="1">
      <c r="A5" s="685"/>
      <c r="B5" s="686"/>
      <c r="C5" s="686"/>
      <c r="D5" s="686"/>
      <c r="E5" s="686"/>
      <c r="F5" s="686"/>
      <c r="G5" s="686"/>
      <c r="H5" s="686"/>
      <c r="I5" s="687"/>
      <c r="J5" s="688" t="s">
        <v>546</v>
      </c>
      <c r="K5" s="689"/>
      <c r="L5" s="690"/>
    </row>
    <row r="6" spans="1:12">
      <c r="A6" s="153"/>
      <c r="B6" s="154"/>
      <c r="C6" s="156"/>
      <c r="D6" s="156"/>
      <c r="E6" s="157"/>
      <c r="F6" s="158"/>
      <c r="G6" s="154"/>
      <c r="H6" s="158"/>
      <c r="I6" s="154"/>
      <c r="J6" s="154"/>
      <c r="K6" s="154"/>
      <c r="L6" s="159"/>
    </row>
    <row r="7" spans="1:12">
      <c r="A7" s="160"/>
      <c r="B7" s="161" t="s">
        <v>547</v>
      </c>
      <c r="L7" s="162"/>
    </row>
    <row r="8" spans="1:12" ht="12.75" thickBot="1">
      <c r="A8" s="160"/>
      <c r="B8" s="161"/>
      <c r="L8" s="162"/>
    </row>
    <row r="9" spans="1:12" s="161" customFormat="1" ht="14.25" thickBot="1">
      <c r="A9" s="163"/>
      <c r="B9" s="164" t="s">
        <v>548</v>
      </c>
      <c r="C9" s="165"/>
      <c r="D9" s="165"/>
      <c r="E9" s="166"/>
      <c r="F9" s="167"/>
      <c r="G9" s="168"/>
      <c r="H9" s="698" t="s">
        <v>549</v>
      </c>
      <c r="I9" s="699"/>
      <c r="J9" s="698" t="s">
        <v>550</v>
      </c>
      <c r="K9" s="699"/>
      <c r="L9" s="169"/>
    </row>
    <row r="10" spans="1:12" s="161" customFormat="1" ht="14.25" thickBot="1">
      <c r="A10" s="163"/>
      <c r="B10" s="170" t="s">
        <v>507</v>
      </c>
      <c r="C10" s="171" t="s">
        <v>551</v>
      </c>
      <c r="D10" s="171"/>
      <c r="E10" s="172" t="s">
        <v>552</v>
      </c>
      <c r="F10" s="172" t="s">
        <v>553</v>
      </c>
      <c r="G10" s="172" t="s">
        <v>554</v>
      </c>
      <c r="H10" s="173" t="s">
        <v>555</v>
      </c>
      <c r="I10" s="173" t="s">
        <v>556</v>
      </c>
      <c r="J10" s="173" t="s">
        <v>557</v>
      </c>
      <c r="K10" s="173" t="s">
        <v>556</v>
      </c>
      <c r="L10" s="169"/>
    </row>
    <row r="11" spans="1:12" ht="13.5">
      <c r="A11" s="160"/>
      <c r="B11" s="174" t="s">
        <v>45</v>
      </c>
      <c r="C11" s="175" t="s">
        <v>46</v>
      </c>
      <c r="D11" s="175"/>
      <c r="E11" s="176"/>
      <c r="F11" s="176"/>
      <c r="G11" s="177"/>
      <c r="H11" s="178"/>
      <c r="I11" s="179"/>
      <c r="J11" s="180"/>
      <c r="K11" s="177"/>
      <c r="L11" s="181"/>
    </row>
    <row r="12" spans="1:12" ht="13.5">
      <c r="A12" s="182"/>
      <c r="B12" s="183" t="s">
        <v>1</v>
      </c>
      <c r="C12" s="184"/>
      <c r="D12" s="185" t="s">
        <v>22</v>
      </c>
      <c r="E12" s="186" t="s">
        <v>249</v>
      </c>
      <c r="F12" s="186" t="s">
        <v>250</v>
      </c>
      <c r="G12" s="187" t="s">
        <v>251</v>
      </c>
      <c r="H12" s="188"/>
      <c r="I12" s="189"/>
      <c r="J12" s="190"/>
      <c r="K12" s="186"/>
      <c r="L12" s="181"/>
    </row>
    <row r="13" spans="1:12" ht="40.5">
      <c r="A13" s="182"/>
      <c r="B13" s="183" t="s">
        <v>558</v>
      </c>
      <c r="C13" s="184"/>
      <c r="D13" s="184" t="s">
        <v>47</v>
      </c>
      <c r="E13" s="191" t="s">
        <v>252</v>
      </c>
      <c r="F13" s="186" t="s">
        <v>253</v>
      </c>
      <c r="G13" s="186" t="s">
        <v>49</v>
      </c>
      <c r="H13" s="188"/>
      <c r="I13" s="189"/>
      <c r="J13" s="190"/>
      <c r="K13" s="186"/>
      <c r="L13" s="181"/>
    </row>
    <row r="14" spans="1:12" s="195" customFormat="1" ht="27">
      <c r="A14" s="182"/>
      <c r="B14" s="183" t="s">
        <v>3</v>
      </c>
      <c r="C14" s="184"/>
      <c r="D14" s="192"/>
      <c r="E14" s="193"/>
      <c r="F14" s="186" t="s">
        <v>254</v>
      </c>
      <c r="G14" s="186" t="s">
        <v>255</v>
      </c>
      <c r="H14" s="188"/>
      <c r="I14" s="189"/>
      <c r="J14" s="190"/>
      <c r="K14" s="186"/>
      <c r="L14" s="194"/>
    </row>
    <row r="15" spans="1:12" ht="27">
      <c r="A15" s="160"/>
      <c r="B15" s="183" t="s">
        <v>559</v>
      </c>
      <c r="C15" s="184"/>
      <c r="D15" s="184" t="s">
        <v>560</v>
      </c>
      <c r="E15" s="191" t="s">
        <v>256</v>
      </c>
      <c r="F15" s="191" t="s">
        <v>51</v>
      </c>
      <c r="G15" s="186"/>
      <c r="H15" s="188"/>
      <c r="I15" s="189"/>
      <c r="J15" s="190"/>
      <c r="K15" s="186"/>
      <c r="L15" s="181"/>
    </row>
    <row r="16" spans="1:12" ht="27">
      <c r="A16" s="160"/>
      <c r="B16" s="183" t="s">
        <v>561</v>
      </c>
      <c r="C16" s="184"/>
      <c r="D16" s="184" t="s">
        <v>52</v>
      </c>
      <c r="E16" s="191" t="s">
        <v>257</v>
      </c>
      <c r="F16" s="191" t="s">
        <v>258</v>
      </c>
      <c r="G16" s="186" t="s">
        <v>259</v>
      </c>
      <c r="H16" s="188"/>
      <c r="I16" s="189"/>
      <c r="J16" s="190"/>
      <c r="K16" s="186"/>
      <c r="L16" s="181"/>
    </row>
    <row r="17" spans="1:12" ht="13.5">
      <c r="A17" s="160"/>
      <c r="B17" s="183" t="s">
        <v>562</v>
      </c>
      <c r="C17" s="184"/>
      <c r="D17" s="184" t="s">
        <v>53</v>
      </c>
      <c r="E17" s="191" t="s">
        <v>260</v>
      </c>
      <c r="F17" s="191" t="s">
        <v>261</v>
      </c>
      <c r="G17" s="186" t="s">
        <v>262</v>
      </c>
      <c r="H17" s="188"/>
      <c r="I17" s="189"/>
      <c r="J17" s="190"/>
      <c r="K17" s="186"/>
      <c r="L17" s="181"/>
    </row>
    <row r="18" spans="1:12" ht="27">
      <c r="A18" s="160"/>
      <c r="B18" s="183" t="s">
        <v>7</v>
      </c>
      <c r="C18" s="184"/>
      <c r="D18" s="184" t="s">
        <v>243</v>
      </c>
      <c r="E18" s="191" t="s">
        <v>263</v>
      </c>
      <c r="F18" s="196" t="s">
        <v>57</v>
      </c>
      <c r="G18" s="186" t="s">
        <v>264</v>
      </c>
      <c r="H18" s="188"/>
      <c r="I18" s="189"/>
      <c r="J18" s="190"/>
      <c r="K18" s="186"/>
      <c r="L18" s="181"/>
    </row>
    <row r="19" spans="1:12" s="195" customFormat="1" ht="27">
      <c r="A19" s="182"/>
      <c r="B19" s="183" t="s">
        <v>8</v>
      </c>
      <c r="C19" s="197"/>
      <c r="D19" s="192"/>
      <c r="E19" s="193" t="s">
        <v>265</v>
      </c>
      <c r="F19" s="193" t="s">
        <v>266</v>
      </c>
      <c r="G19" s="193" t="s">
        <v>267</v>
      </c>
      <c r="H19" s="188"/>
      <c r="I19" s="189"/>
      <c r="J19" s="190"/>
      <c r="K19" s="186"/>
      <c r="L19" s="194"/>
    </row>
    <row r="20" spans="1:12" s="195" customFormat="1" ht="40.5">
      <c r="A20" s="182"/>
      <c r="B20" s="183" t="s">
        <v>9</v>
      </c>
      <c r="C20" s="197"/>
      <c r="D20" s="192"/>
      <c r="E20" s="193" t="s">
        <v>268</v>
      </c>
      <c r="F20" s="193" t="s">
        <v>269</v>
      </c>
      <c r="G20" s="193" t="s">
        <v>270</v>
      </c>
      <c r="H20" s="188"/>
      <c r="I20" s="189"/>
      <c r="J20" s="190"/>
      <c r="K20" s="186"/>
      <c r="L20" s="194"/>
    </row>
    <row r="21" spans="1:12" ht="40.5">
      <c r="A21" s="160"/>
      <c r="B21" s="183" t="s">
        <v>10</v>
      </c>
      <c r="C21" s="184"/>
      <c r="D21" s="184" t="s">
        <v>563</v>
      </c>
      <c r="E21" s="191" t="s">
        <v>271</v>
      </c>
      <c r="F21" s="196" t="s">
        <v>272</v>
      </c>
      <c r="G21" s="186" t="s">
        <v>273</v>
      </c>
      <c r="H21" s="188"/>
      <c r="I21" s="189"/>
      <c r="J21" s="190"/>
      <c r="K21" s="186"/>
      <c r="L21" s="181"/>
    </row>
    <row r="22" spans="1:12" ht="27">
      <c r="A22" s="160"/>
      <c r="B22" s="183" t="s">
        <v>11</v>
      </c>
      <c r="C22" s="184"/>
      <c r="D22" s="184"/>
      <c r="E22" s="191" t="s">
        <v>274</v>
      </c>
      <c r="F22" s="191" t="s">
        <v>275</v>
      </c>
      <c r="G22" s="186" t="s">
        <v>62</v>
      </c>
      <c r="H22" s="188"/>
      <c r="I22" s="189"/>
      <c r="J22" s="190"/>
      <c r="K22" s="186"/>
      <c r="L22" s="181"/>
    </row>
    <row r="23" spans="1:12" ht="13.5">
      <c r="A23" s="160"/>
      <c r="B23" s="183" t="s">
        <v>12</v>
      </c>
      <c r="C23" s="184"/>
      <c r="D23" s="198"/>
      <c r="E23" s="191" t="s">
        <v>276</v>
      </c>
      <c r="F23" s="191" t="s">
        <v>277</v>
      </c>
      <c r="G23" s="186"/>
      <c r="H23" s="188"/>
      <c r="I23" s="189"/>
      <c r="J23" s="190"/>
      <c r="K23" s="186"/>
      <c r="L23" s="181"/>
    </row>
    <row r="24" spans="1:12" s="195" customFormat="1" ht="13.5">
      <c r="A24" s="182"/>
      <c r="B24" s="183" t="s">
        <v>13</v>
      </c>
      <c r="C24" s="197"/>
      <c r="D24" s="192"/>
      <c r="E24" s="193" t="s">
        <v>278</v>
      </c>
      <c r="F24" s="193" t="s">
        <v>279</v>
      </c>
      <c r="G24" s="199" t="s">
        <v>280</v>
      </c>
      <c r="H24" s="188"/>
      <c r="I24" s="189"/>
      <c r="J24" s="190"/>
      <c r="K24" s="186"/>
      <c r="L24" s="194"/>
    </row>
    <row r="25" spans="1:12" ht="27">
      <c r="A25" s="160"/>
      <c r="B25" s="183" t="s">
        <v>14</v>
      </c>
      <c r="C25" s="184"/>
      <c r="D25" s="184" t="s">
        <v>481</v>
      </c>
      <c r="E25" s="191" t="s">
        <v>281</v>
      </c>
      <c r="F25" s="186" t="s">
        <v>282</v>
      </c>
      <c r="G25" s="186"/>
      <c r="H25" s="188"/>
      <c r="I25" s="189"/>
      <c r="J25" s="190"/>
      <c r="K25" s="186"/>
      <c r="L25" s="181"/>
    </row>
    <row r="26" spans="1:12" ht="27">
      <c r="A26" s="160"/>
      <c r="B26" s="183" t="s">
        <v>15</v>
      </c>
      <c r="C26" s="184"/>
      <c r="D26" s="184"/>
      <c r="E26" s="191" t="s">
        <v>283</v>
      </c>
      <c r="F26" s="191" t="s">
        <v>284</v>
      </c>
      <c r="G26" s="186" t="s">
        <v>285</v>
      </c>
      <c r="H26" s="188"/>
      <c r="I26" s="189"/>
      <c r="J26" s="190"/>
      <c r="K26" s="186"/>
      <c r="L26" s="200"/>
    </row>
    <row r="27" spans="1:12" s="195" customFormat="1" ht="27">
      <c r="A27" s="182"/>
      <c r="B27" s="183" t="s">
        <v>16</v>
      </c>
      <c r="C27" s="197"/>
      <c r="D27" s="193"/>
      <c r="E27" s="193" t="s">
        <v>286</v>
      </c>
      <c r="F27" s="193" t="s">
        <v>287</v>
      </c>
      <c r="G27" s="199" t="s">
        <v>288</v>
      </c>
      <c r="H27" s="188"/>
      <c r="I27" s="189"/>
      <c r="J27" s="190"/>
      <c r="K27" s="186"/>
      <c r="L27" s="194"/>
    </row>
    <row r="28" spans="1:12" ht="27">
      <c r="A28" s="182"/>
      <c r="B28" s="183" t="s">
        <v>17</v>
      </c>
      <c r="C28" s="185"/>
      <c r="D28" s="192"/>
      <c r="E28" s="191" t="s">
        <v>289</v>
      </c>
      <c r="F28" s="191" t="s">
        <v>290</v>
      </c>
      <c r="G28" s="186" t="s">
        <v>291</v>
      </c>
      <c r="H28" s="201"/>
      <c r="I28" s="202"/>
      <c r="J28" s="202"/>
      <c r="K28" s="192"/>
      <c r="L28" s="203"/>
    </row>
    <row r="29" spans="1:12" ht="27.75" thickBot="1">
      <c r="A29" s="182"/>
      <c r="B29" s="183" t="s">
        <v>18</v>
      </c>
      <c r="C29" s="204"/>
      <c r="D29" s="205" t="s">
        <v>480</v>
      </c>
      <c r="E29" s="206" t="s">
        <v>292</v>
      </c>
      <c r="F29" s="206" t="s">
        <v>293</v>
      </c>
      <c r="G29" s="207" t="s">
        <v>294</v>
      </c>
      <c r="H29" s="208"/>
      <c r="I29" s="209"/>
      <c r="J29" s="210"/>
      <c r="K29" s="211"/>
      <c r="L29" s="181"/>
    </row>
    <row r="30" spans="1:12" ht="13.5">
      <c r="A30" s="160"/>
      <c r="B30" s="174">
        <v>2</v>
      </c>
      <c r="C30" s="175" t="s">
        <v>564</v>
      </c>
      <c r="D30" s="175"/>
      <c r="E30" s="176"/>
      <c r="F30" s="176"/>
      <c r="G30" s="177"/>
      <c r="H30" s="178"/>
      <c r="I30" s="179"/>
      <c r="J30" s="180"/>
      <c r="K30" s="177"/>
      <c r="L30" s="181"/>
    </row>
    <row r="31" spans="1:12" ht="27">
      <c r="A31" s="160"/>
      <c r="B31" s="183" t="s">
        <v>510</v>
      </c>
      <c r="C31" s="184"/>
      <c r="D31" s="184"/>
      <c r="E31" s="191" t="s">
        <v>295</v>
      </c>
      <c r="F31" s="191" t="s">
        <v>296</v>
      </c>
      <c r="G31" s="186" t="s">
        <v>297</v>
      </c>
      <c r="H31" s="188"/>
      <c r="I31" s="189"/>
      <c r="J31" s="190"/>
      <c r="K31" s="186"/>
      <c r="L31" s="181"/>
    </row>
    <row r="32" spans="1:12" ht="42" customHeight="1">
      <c r="A32" s="160"/>
      <c r="B32" s="183" t="s">
        <v>20</v>
      </c>
      <c r="C32" s="184"/>
      <c r="D32" s="184"/>
      <c r="E32" s="191" t="s">
        <v>298</v>
      </c>
      <c r="F32" s="191" t="s">
        <v>70</v>
      </c>
      <c r="G32" s="186" t="s">
        <v>71</v>
      </c>
      <c r="H32" s="188"/>
      <c r="I32" s="189"/>
      <c r="J32" s="190"/>
      <c r="K32" s="186"/>
      <c r="L32" s="181"/>
    </row>
    <row r="33" spans="1:12" ht="27.75" thickBot="1">
      <c r="A33" s="160"/>
      <c r="B33" s="212" t="s">
        <v>21</v>
      </c>
      <c r="C33" s="213"/>
      <c r="D33" s="213"/>
      <c r="E33" s="214" t="s">
        <v>299</v>
      </c>
      <c r="F33" s="214" t="s">
        <v>300</v>
      </c>
      <c r="G33" s="215"/>
      <c r="H33" s="216"/>
      <c r="I33" s="217"/>
      <c r="J33" s="218"/>
      <c r="K33" s="215"/>
      <c r="L33" s="181"/>
    </row>
    <row r="34" spans="1:12" ht="13.5">
      <c r="A34" s="160"/>
      <c r="B34" s="174">
        <v>3</v>
      </c>
      <c r="C34" s="175" t="s">
        <v>72</v>
      </c>
      <c r="D34" s="175"/>
      <c r="E34" s="176"/>
      <c r="F34" s="176"/>
      <c r="G34" s="177"/>
      <c r="H34" s="178"/>
      <c r="I34" s="179"/>
      <c r="J34" s="180"/>
      <c r="K34" s="177"/>
      <c r="L34" s="181"/>
    </row>
    <row r="35" spans="1:12" ht="13.5">
      <c r="A35" s="160"/>
      <c r="B35" s="183" t="s">
        <v>523</v>
      </c>
      <c r="C35" s="198"/>
      <c r="D35" s="184" t="s">
        <v>22</v>
      </c>
      <c r="E35" s="191" t="s">
        <v>233</v>
      </c>
      <c r="F35" s="191" t="s">
        <v>244</v>
      </c>
      <c r="G35" s="186"/>
      <c r="H35" s="188"/>
      <c r="I35" s="189"/>
      <c r="J35" s="190"/>
      <c r="K35" s="186"/>
      <c r="L35" s="181"/>
    </row>
    <row r="36" spans="1:12" ht="27">
      <c r="A36" s="160"/>
      <c r="B36" s="183" t="s">
        <v>24</v>
      </c>
      <c r="C36" s="198"/>
      <c r="D36" s="184"/>
      <c r="E36" s="191" t="s">
        <v>301</v>
      </c>
      <c r="F36" s="191" t="s">
        <v>245</v>
      </c>
      <c r="G36" s="186"/>
      <c r="H36" s="188"/>
      <c r="I36" s="189"/>
      <c r="J36" s="190"/>
      <c r="K36" s="186"/>
      <c r="L36" s="181"/>
    </row>
    <row r="37" spans="1:12" ht="14.25" thickBot="1">
      <c r="A37" s="160"/>
      <c r="B37" s="212" t="s">
        <v>25</v>
      </c>
      <c r="C37" s="219"/>
      <c r="D37" s="213" t="s">
        <v>565</v>
      </c>
      <c r="E37" s="220" t="s">
        <v>302</v>
      </c>
      <c r="F37" s="220" t="s">
        <v>303</v>
      </c>
      <c r="G37" s="215"/>
      <c r="H37" s="216"/>
      <c r="I37" s="217"/>
      <c r="J37" s="218"/>
      <c r="K37" s="215"/>
      <c r="L37" s="181"/>
    </row>
    <row r="38" spans="1:12" ht="13.5">
      <c r="A38" s="160"/>
      <c r="B38" s="174" t="s">
        <v>512</v>
      </c>
      <c r="C38" s="175" t="s">
        <v>74</v>
      </c>
      <c r="D38" s="175"/>
      <c r="E38" s="176"/>
      <c r="F38" s="176"/>
      <c r="G38" s="177"/>
      <c r="H38" s="178"/>
      <c r="I38" s="179"/>
      <c r="J38" s="180"/>
      <c r="K38" s="177"/>
      <c r="L38" s="181"/>
    </row>
    <row r="39" spans="1:12" ht="27">
      <c r="A39" s="160"/>
      <c r="B39" s="183" t="s">
        <v>26</v>
      </c>
      <c r="C39" s="184"/>
      <c r="D39" s="184" t="s">
        <v>22</v>
      </c>
      <c r="E39" s="191" t="s">
        <v>304</v>
      </c>
      <c r="F39" s="186" t="s">
        <v>305</v>
      </c>
      <c r="G39" s="186"/>
      <c r="H39" s="188"/>
      <c r="I39" s="189"/>
      <c r="J39" s="190"/>
      <c r="K39" s="186"/>
      <c r="L39" s="181"/>
    </row>
    <row r="40" spans="1:12" ht="13.5">
      <c r="A40" s="160"/>
      <c r="B40" s="183"/>
      <c r="C40" s="184"/>
      <c r="D40" s="184" t="s">
        <v>566</v>
      </c>
      <c r="E40" s="191"/>
      <c r="F40" s="186"/>
      <c r="G40" s="186"/>
      <c r="H40" s="188"/>
      <c r="I40" s="189"/>
      <c r="J40" s="190"/>
      <c r="K40" s="186"/>
      <c r="L40" s="181"/>
    </row>
    <row r="41" spans="1:12" ht="13.5">
      <c r="A41" s="160"/>
      <c r="B41" s="183" t="s">
        <v>526</v>
      </c>
      <c r="C41" s="184"/>
      <c r="D41" s="184" t="s">
        <v>567</v>
      </c>
      <c r="E41" s="191" t="s">
        <v>306</v>
      </c>
      <c r="F41" s="191" t="s">
        <v>307</v>
      </c>
      <c r="G41" s="186" t="s">
        <v>308</v>
      </c>
      <c r="H41" s="188"/>
      <c r="I41" s="189"/>
      <c r="J41" s="190"/>
      <c r="K41" s="186"/>
      <c r="L41" s="181"/>
    </row>
    <row r="42" spans="1:12" ht="13.5">
      <c r="A42" s="160"/>
      <c r="B42" s="183" t="s">
        <v>28</v>
      </c>
      <c r="C42" s="184"/>
      <c r="D42" s="184"/>
      <c r="E42" s="191" t="s">
        <v>309</v>
      </c>
      <c r="F42" s="191" t="s">
        <v>310</v>
      </c>
      <c r="G42" s="186"/>
      <c r="H42" s="188"/>
      <c r="I42" s="189"/>
      <c r="J42" s="190"/>
      <c r="K42" s="186"/>
      <c r="L42" s="181"/>
    </row>
    <row r="43" spans="1:12" ht="27">
      <c r="A43" s="160"/>
      <c r="B43" s="183" t="s">
        <v>29</v>
      </c>
      <c r="C43" s="184"/>
      <c r="D43" s="184"/>
      <c r="E43" s="191" t="s">
        <v>311</v>
      </c>
      <c r="F43" s="191" t="s">
        <v>312</v>
      </c>
      <c r="G43" s="186" t="s">
        <v>313</v>
      </c>
      <c r="H43" s="188"/>
      <c r="I43" s="189"/>
      <c r="J43" s="190"/>
      <c r="K43" s="186"/>
      <c r="L43" s="181"/>
    </row>
    <row r="44" spans="1:12" ht="27">
      <c r="A44" s="160"/>
      <c r="B44" s="183" t="s">
        <v>30</v>
      </c>
      <c r="C44" s="184"/>
      <c r="D44" s="184" t="s">
        <v>568</v>
      </c>
      <c r="E44" s="191" t="s">
        <v>314</v>
      </c>
      <c r="F44" s="191" t="s">
        <v>315</v>
      </c>
      <c r="G44" s="186" t="s">
        <v>316</v>
      </c>
      <c r="H44" s="188"/>
      <c r="I44" s="189"/>
      <c r="J44" s="190"/>
      <c r="K44" s="186"/>
      <c r="L44" s="181"/>
    </row>
    <row r="45" spans="1:12" ht="13.5">
      <c r="A45" s="160"/>
      <c r="B45" s="183" t="s">
        <v>569</v>
      </c>
      <c r="C45" s="184"/>
      <c r="D45" s="184"/>
      <c r="E45" s="191" t="s">
        <v>317</v>
      </c>
      <c r="F45" s="191" t="s">
        <v>318</v>
      </c>
      <c r="G45" s="186" t="s">
        <v>319</v>
      </c>
      <c r="H45" s="188"/>
      <c r="I45" s="189"/>
      <c r="J45" s="190"/>
      <c r="K45" s="186"/>
      <c r="L45" s="181"/>
    </row>
    <row r="46" spans="1:12" ht="13.5">
      <c r="A46" s="160"/>
      <c r="B46" s="183" t="s">
        <v>570</v>
      </c>
      <c r="C46" s="184"/>
      <c r="D46" s="184"/>
      <c r="E46" s="191" t="s">
        <v>320</v>
      </c>
      <c r="F46" s="191" t="s">
        <v>78</v>
      </c>
      <c r="G46" s="186" t="s">
        <v>321</v>
      </c>
      <c r="H46" s="188"/>
      <c r="I46" s="189"/>
      <c r="J46" s="190"/>
      <c r="K46" s="186"/>
      <c r="L46" s="181"/>
    </row>
    <row r="47" spans="1:12" ht="27.75" thickBot="1">
      <c r="A47" s="160"/>
      <c r="B47" s="212" t="s">
        <v>571</v>
      </c>
      <c r="C47" s="213"/>
      <c r="D47" s="213" t="s">
        <v>80</v>
      </c>
      <c r="E47" s="220" t="s">
        <v>322</v>
      </c>
      <c r="F47" s="221" t="s">
        <v>323</v>
      </c>
      <c r="G47" s="215"/>
      <c r="H47" s="216"/>
      <c r="I47" s="217"/>
      <c r="J47" s="218"/>
      <c r="K47" s="215"/>
      <c r="L47" s="181"/>
    </row>
    <row r="48" spans="1:12" ht="13.5">
      <c r="A48" s="160"/>
      <c r="B48" s="174" t="s">
        <v>572</v>
      </c>
      <c r="C48" s="175" t="s">
        <v>573</v>
      </c>
      <c r="D48" s="175"/>
      <c r="E48" s="176"/>
      <c r="F48" s="176"/>
      <c r="G48" s="177"/>
      <c r="H48" s="178"/>
      <c r="I48" s="179"/>
      <c r="J48" s="180"/>
      <c r="K48" s="177"/>
      <c r="L48" s="181"/>
    </row>
    <row r="49" spans="1:12" ht="13.5">
      <c r="A49" s="160"/>
      <c r="B49" s="183"/>
      <c r="C49" s="198"/>
      <c r="D49" s="184" t="s">
        <v>574</v>
      </c>
      <c r="E49" s="191"/>
      <c r="F49" s="191"/>
      <c r="G49" s="186"/>
      <c r="H49" s="188"/>
      <c r="I49" s="189"/>
      <c r="J49" s="190"/>
      <c r="K49" s="186"/>
      <c r="L49" s="181"/>
    </row>
    <row r="50" spans="1:12" ht="13.5">
      <c r="A50" s="160"/>
      <c r="B50" s="183" t="s">
        <v>527</v>
      </c>
      <c r="C50" s="198"/>
      <c r="D50" s="184" t="s">
        <v>575</v>
      </c>
      <c r="E50" s="191" t="s">
        <v>324</v>
      </c>
      <c r="F50" s="191" t="s">
        <v>83</v>
      </c>
      <c r="G50" s="186"/>
      <c r="H50" s="188"/>
      <c r="I50" s="189"/>
      <c r="J50" s="190"/>
      <c r="K50" s="186"/>
      <c r="L50" s="181"/>
    </row>
    <row r="51" spans="1:12" ht="13.5">
      <c r="A51" s="160"/>
      <c r="B51" s="183" t="s">
        <v>42</v>
      </c>
      <c r="C51" s="198"/>
      <c r="D51" s="184"/>
      <c r="E51" s="191" t="s">
        <v>325</v>
      </c>
      <c r="F51" s="191" t="s">
        <v>326</v>
      </c>
      <c r="G51" s="186" t="s">
        <v>84</v>
      </c>
      <c r="H51" s="188"/>
      <c r="I51" s="189"/>
      <c r="J51" s="190"/>
      <c r="K51" s="186"/>
      <c r="L51" s="181"/>
    </row>
    <row r="52" spans="1:12" ht="13.5">
      <c r="A52" s="160"/>
      <c r="B52" s="183" t="s">
        <v>43</v>
      </c>
      <c r="C52" s="198"/>
      <c r="D52" s="184"/>
      <c r="E52" s="191" t="s">
        <v>327</v>
      </c>
      <c r="F52" s="191" t="s">
        <v>85</v>
      </c>
      <c r="G52" s="186"/>
      <c r="H52" s="188"/>
      <c r="I52" s="189"/>
      <c r="J52" s="190"/>
      <c r="K52" s="186"/>
      <c r="L52" s="181"/>
    </row>
    <row r="53" spans="1:12" ht="27.75" thickBot="1">
      <c r="A53" s="160"/>
      <c r="B53" s="212" t="s">
        <v>44</v>
      </c>
      <c r="C53" s="219"/>
      <c r="D53" s="213" t="s">
        <v>80</v>
      </c>
      <c r="E53" s="220" t="s">
        <v>328</v>
      </c>
      <c r="F53" s="220" t="s">
        <v>329</v>
      </c>
      <c r="G53" s="215"/>
      <c r="H53" s="216"/>
      <c r="I53" s="217"/>
      <c r="J53" s="218"/>
      <c r="K53" s="215"/>
      <c r="L53" s="181"/>
    </row>
    <row r="54" spans="1:12" ht="13.5">
      <c r="A54" s="160"/>
      <c r="B54" s="222">
        <v>6</v>
      </c>
      <c r="C54" s="223" t="s">
        <v>576</v>
      </c>
      <c r="D54" s="223"/>
      <c r="E54" s="224"/>
      <c r="F54" s="224"/>
      <c r="G54" s="225"/>
      <c r="H54" s="226"/>
      <c r="I54" s="227"/>
      <c r="J54" s="228"/>
      <c r="K54" s="225"/>
      <c r="L54" s="181"/>
    </row>
    <row r="55" spans="1:12" ht="27.75" thickBot="1">
      <c r="A55" s="160"/>
      <c r="B55" s="229" t="s">
        <v>529</v>
      </c>
      <c r="C55" s="230"/>
      <c r="D55" s="230" t="s">
        <v>22</v>
      </c>
      <c r="E55" s="231" t="s">
        <v>330</v>
      </c>
      <c r="F55" s="231" t="s">
        <v>331</v>
      </c>
      <c r="G55" s="232" t="s">
        <v>332</v>
      </c>
      <c r="H55" s="233"/>
      <c r="I55" s="234"/>
      <c r="J55" s="235"/>
      <c r="K55" s="232"/>
      <c r="L55" s="181"/>
    </row>
    <row r="56" spans="1:12" ht="13.5">
      <c r="A56" s="160"/>
      <c r="B56" s="174" t="s">
        <v>513</v>
      </c>
      <c r="C56" s="175" t="s">
        <v>89</v>
      </c>
      <c r="D56" s="175"/>
      <c r="E56" s="176"/>
      <c r="F56" s="176"/>
      <c r="G56" s="177"/>
      <c r="H56" s="178"/>
      <c r="I56" s="179"/>
      <c r="J56" s="180"/>
      <c r="K56" s="177"/>
      <c r="L56" s="181"/>
    </row>
    <row r="57" spans="1:12" ht="27">
      <c r="A57" s="160"/>
      <c r="B57" s="183" t="s">
        <v>90</v>
      </c>
      <c r="C57" s="184"/>
      <c r="D57" s="184" t="s">
        <v>22</v>
      </c>
      <c r="E57" s="191" t="s">
        <v>333</v>
      </c>
      <c r="F57" s="191" t="s">
        <v>334</v>
      </c>
      <c r="G57" s="186" t="s">
        <v>335</v>
      </c>
      <c r="H57" s="188"/>
      <c r="I57" s="189"/>
      <c r="J57" s="190"/>
      <c r="K57" s="186"/>
      <c r="L57" s="181"/>
    </row>
    <row r="58" spans="1:12" ht="13.5">
      <c r="A58" s="160"/>
      <c r="B58" s="183" t="s">
        <v>92</v>
      </c>
      <c r="C58" s="184"/>
      <c r="D58" s="184" t="s">
        <v>577</v>
      </c>
      <c r="E58" s="191" t="s">
        <v>336</v>
      </c>
      <c r="F58" s="186" t="s">
        <v>246</v>
      </c>
      <c r="G58" s="186" t="s">
        <v>337</v>
      </c>
      <c r="H58" s="188"/>
      <c r="I58" s="189"/>
      <c r="J58" s="190"/>
      <c r="K58" s="186"/>
      <c r="L58" s="181"/>
    </row>
    <row r="59" spans="1:12" ht="27">
      <c r="A59" s="160"/>
      <c r="B59" s="183" t="s">
        <v>578</v>
      </c>
      <c r="C59" s="184"/>
      <c r="D59" s="236" t="s">
        <v>579</v>
      </c>
      <c r="E59" s="191" t="s">
        <v>338</v>
      </c>
      <c r="F59" s="186" t="s">
        <v>339</v>
      </c>
      <c r="G59" s="186" t="s">
        <v>340</v>
      </c>
      <c r="H59" s="188"/>
      <c r="I59" s="189"/>
      <c r="J59" s="190"/>
      <c r="K59" s="186"/>
      <c r="L59" s="181"/>
    </row>
    <row r="60" spans="1:12" ht="13.5">
      <c r="A60" s="160"/>
      <c r="B60" s="183" t="s">
        <v>580</v>
      </c>
      <c r="C60" s="184"/>
      <c r="D60" s="236"/>
      <c r="E60" s="191" t="s">
        <v>341</v>
      </c>
      <c r="F60" s="191" t="s">
        <v>342</v>
      </c>
      <c r="G60" s="186"/>
      <c r="H60" s="188"/>
      <c r="I60" s="189"/>
      <c r="J60" s="190"/>
      <c r="K60" s="186"/>
      <c r="L60" s="181"/>
    </row>
    <row r="61" spans="1:12" ht="27">
      <c r="A61" s="160"/>
      <c r="B61" s="183" t="s">
        <v>581</v>
      </c>
      <c r="C61" s="184"/>
      <c r="D61" s="236"/>
      <c r="E61" s="191" t="s">
        <v>343</v>
      </c>
      <c r="F61" s="191" t="s">
        <v>344</v>
      </c>
      <c r="G61" s="186"/>
      <c r="H61" s="188"/>
      <c r="I61" s="189"/>
      <c r="J61" s="190"/>
      <c r="K61" s="186"/>
      <c r="L61" s="181"/>
    </row>
    <row r="62" spans="1:12" ht="27">
      <c r="A62" s="160"/>
      <c r="B62" s="183" t="s">
        <v>582</v>
      </c>
      <c r="C62" s="184"/>
      <c r="D62" s="184" t="s">
        <v>583</v>
      </c>
      <c r="E62" s="191" t="s">
        <v>345</v>
      </c>
      <c r="F62" s="191" t="s">
        <v>346</v>
      </c>
      <c r="G62" s="186" t="s">
        <v>98</v>
      </c>
      <c r="H62" s="188"/>
      <c r="I62" s="189"/>
      <c r="J62" s="190"/>
      <c r="K62" s="186"/>
      <c r="L62" s="181"/>
    </row>
    <row r="63" spans="1:12" ht="27">
      <c r="A63" s="160"/>
      <c r="B63" s="183" t="s">
        <v>99</v>
      </c>
      <c r="C63" s="184"/>
      <c r="D63" s="184"/>
      <c r="E63" s="191" t="s">
        <v>347</v>
      </c>
      <c r="F63" s="191" t="s">
        <v>348</v>
      </c>
      <c r="G63" s="186" t="s">
        <v>349</v>
      </c>
      <c r="H63" s="188"/>
      <c r="I63" s="189"/>
      <c r="J63" s="190"/>
      <c r="K63" s="186"/>
      <c r="L63" s="181"/>
    </row>
    <row r="64" spans="1:12" ht="13.5">
      <c r="A64" s="160"/>
      <c r="B64" s="183" t="s">
        <v>100</v>
      </c>
      <c r="C64" s="184"/>
      <c r="D64" s="184"/>
      <c r="E64" s="191" t="s">
        <v>350</v>
      </c>
      <c r="F64" s="191" t="s">
        <v>247</v>
      </c>
      <c r="G64" s="186" t="s">
        <v>101</v>
      </c>
      <c r="H64" s="188"/>
      <c r="I64" s="189"/>
      <c r="J64" s="190"/>
      <c r="K64" s="186"/>
      <c r="L64" s="181"/>
    </row>
    <row r="65" spans="1:12" ht="27">
      <c r="A65" s="160"/>
      <c r="B65" s="183" t="s">
        <v>102</v>
      </c>
      <c r="C65" s="184"/>
      <c r="D65" s="198"/>
      <c r="E65" s="191" t="s">
        <v>351</v>
      </c>
      <c r="F65" s="191" t="s">
        <v>352</v>
      </c>
      <c r="G65" s="186"/>
      <c r="H65" s="188"/>
      <c r="I65" s="189"/>
      <c r="J65" s="190"/>
      <c r="K65" s="186"/>
      <c r="L65" s="181"/>
    </row>
    <row r="66" spans="1:12" ht="13.5">
      <c r="A66" s="160"/>
      <c r="B66" s="183" t="s">
        <v>103</v>
      </c>
      <c r="C66" s="184"/>
      <c r="D66" s="198"/>
      <c r="E66" s="191" t="s">
        <v>353</v>
      </c>
      <c r="F66" s="191" t="s">
        <v>354</v>
      </c>
      <c r="G66" s="186"/>
      <c r="H66" s="188"/>
      <c r="I66" s="189"/>
      <c r="J66" s="190"/>
      <c r="K66" s="186"/>
      <c r="L66" s="181"/>
    </row>
    <row r="67" spans="1:12" ht="13.5">
      <c r="A67" s="160"/>
      <c r="B67" s="183" t="s">
        <v>104</v>
      </c>
      <c r="C67" s="198"/>
      <c r="D67" s="184" t="s">
        <v>80</v>
      </c>
      <c r="E67" s="191" t="s">
        <v>355</v>
      </c>
      <c r="F67" s="191" t="s">
        <v>105</v>
      </c>
      <c r="G67" s="191" t="s">
        <v>106</v>
      </c>
      <c r="H67" s="188"/>
      <c r="I67" s="189"/>
      <c r="J67" s="190"/>
      <c r="K67" s="186"/>
      <c r="L67" s="181"/>
    </row>
    <row r="68" spans="1:12" ht="13.5">
      <c r="A68" s="160"/>
      <c r="B68" s="183" t="s">
        <v>107</v>
      </c>
      <c r="C68" s="184"/>
      <c r="D68" s="184"/>
      <c r="E68" s="237" t="s">
        <v>356</v>
      </c>
      <c r="F68" s="237" t="s">
        <v>248</v>
      </c>
      <c r="G68" s="191" t="s">
        <v>357</v>
      </c>
      <c r="H68" s="188"/>
      <c r="I68" s="189"/>
      <c r="J68" s="190"/>
      <c r="K68" s="186"/>
      <c r="L68" s="181"/>
    </row>
    <row r="69" spans="1:12" ht="27.75" thickBot="1">
      <c r="A69" s="160"/>
      <c r="B69" s="212" t="s">
        <v>109</v>
      </c>
      <c r="C69" s="219"/>
      <c r="D69" s="213"/>
      <c r="E69" s="220" t="s">
        <v>358</v>
      </c>
      <c r="F69" s="220" t="s">
        <v>359</v>
      </c>
      <c r="G69" s="215" t="s">
        <v>360</v>
      </c>
      <c r="H69" s="216"/>
      <c r="I69" s="217"/>
      <c r="J69" s="218"/>
      <c r="K69" s="215"/>
      <c r="L69" s="181"/>
    </row>
    <row r="70" spans="1:12" ht="24.75" customHeight="1"/>
    <row r="71" spans="1:12" ht="14.25">
      <c r="A71" s="691" t="s">
        <v>541</v>
      </c>
      <c r="B71" s="691"/>
      <c r="C71" s="691"/>
      <c r="D71" s="149"/>
      <c r="E71" s="150"/>
      <c r="F71" s="151"/>
      <c r="G71" s="152"/>
      <c r="H71" s="151"/>
      <c r="I71" s="152"/>
      <c r="J71" s="152"/>
      <c r="K71" s="152"/>
      <c r="L71" s="152"/>
    </row>
    <row r="72" spans="1:12" ht="28.5">
      <c r="A72" s="153"/>
      <c r="B72" s="154"/>
      <c r="C72" s="155"/>
      <c r="D72" s="692" t="s">
        <v>542</v>
      </c>
      <c r="E72" s="693"/>
      <c r="F72" s="693"/>
      <c r="G72" s="693"/>
      <c r="H72" s="693"/>
      <c r="I72" s="694"/>
      <c r="J72" s="695" t="s">
        <v>543</v>
      </c>
      <c r="K72" s="696"/>
      <c r="L72" s="697"/>
    </row>
    <row r="73" spans="1:12" ht="18.75" customHeight="1">
      <c r="A73" s="682" t="s">
        <v>544</v>
      </c>
      <c r="B73" s="683"/>
      <c r="C73" s="683"/>
      <c r="D73" s="683"/>
      <c r="E73" s="683"/>
      <c r="F73" s="683"/>
      <c r="G73" s="683"/>
      <c r="H73" s="683"/>
      <c r="I73" s="684"/>
      <c r="J73" s="688" t="s">
        <v>545</v>
      </c>
      <c r="K73" s="689"/>
      <c r="L73" s="690"/>
    </row>
    <row r="74" spans="1:12" ht="18.75" customHeight="1">
      <c r="A74" s="685"/>
      <c r="B74" s="686"/>
      <c r="C74" s="686"/>
      <c r="D74" s="686"/>
      <c r="E74" s="686"/>
      <c r="F74" s="686"/>
      <c r="G74" s="686"/>
      <c r="H74" s="686"/>
      <c r="I74" s="687"/>
      <c r="J74" s="688" t="s">
        <v>546</v>
      </c>
      <c r="K74" s="689"/>
      <c r="L74" s="690"/>
    </row>
    <row r="75" spans="1:12">
      <c r="A75" s="153"/>
      <c r="B75" s="154"/>
      <c r="C75" s="156"/>
      <c r="D75" s="156"/>
      <c r="E75" s="157"/>
      <c r="F75" s="158"/>
      <c r="G75" s="154"/>
      <c r="H75" s="158"/>
      <c r="I75" s="154"/>
      <c r="J75" s="154"/>
      <c r="K75" s="154"/>
      <c r="L75" s="159"/>
    </row>
    <row r="76" spans="1:12">
      <c r="A76" s="160"/>
      <c r="B76" s="161" t="s">
        <v>547</v>
      </c>
      <c r="L76" s="162"/>
    </row>
    <row r="77" spans="1:12" ht="12.75" thickBot="1">
      <c r="A77" s="160"/>
      <c r="B77" s="161"/>
      <c r="L77" s="162"/>
    </row>
    <row r="78" spans="1:12" s="161" customFormat="1" ht="14.25" thickBot="1">
      <c r="A78" s="163"/>
      <c r="B78" s="164" t="s">
        <v>548</v>
      </c>
      <c r="C78" s="165"/>
      <c r="D78" s="165"/>
      <c r="E78" s="166"/>
      <c r="F78" s="167"/>
      <c r="G78" s="168"/>
      <c r="H78" s="698" t="s">
        <v>549</v>
      </c>
      <c r="I78" s="699"/>
      <c r="J78" s="698" t="s">
        <v>550</v>
      </c>
      <c r="K78" s="699"/>
      <c r="L78" s="169"/>
    </row>
    <row r="79" spans="1:12" s="161" customFormat="1" ht="14.25" thickBot="1">
      <c r="A79" s="163"/>
      <c r="B79" s="170" t="s">
        <v>507</v>
      </c>
      <c r="C79" s="171" t="s">
        <v>551</v>
      </c>
      <c r="D79" s="171"/>
      <c r="E79" s="172" t="s">
        <v>552</v>
      </c>
      <c r="F79" s="172" t="s">
        <v>553</v>
      </c>
      <c r="G79" s="172" t="s">
        <v>554</v>
      </c>
      <c r="H79" s="173" t="s">
        <v>555</v>
      </c>
      <c r="I79" s="173" t="s">
        <v>556</v>
      </c>
      <c r="J79" s="173" t="s">
        <v>557</v>
      </c>
      <c r="K79" s="173" t="s">
        <v>556</v>
      </c>
      <c r="L79" s="169"/>
    </row>
    <row r="80" spans="1:12" ht="13.5">
      <c r="A80" s="160"/>
      <c r="B80" s="174" t="s">
        <v>514</v>
      </c>
      <c r="C80" s="175" t="s">
        <v>110</v>
      </c>
      <c r="D80" s="175"/>
      <c r="E80" s="176"/>
      <c r="F80" s="176"/>
      <c r="G80" s="177"/>
      <c r="H80" s="178"/>
      <c r="I80" s="179"/>
      <c r="J80" s="180"/>
      <c r="K80" s="177"/>
      <c r="L80" s="181"/>
    </row>
    <row r="81" spans="1:12" ht="13.5">
      <c r="A81" s="160"/>
      <c r="B81" s="183" t="s">
        <v>531</v>
      </c>
      <c r="C81" s="184"/>
      <c r="D81" s="184" t="s">
        <v>243</v>
      </c>
      <c r="E81" s="191" t="s">
        <v>361</v>
      </c>
      <c r="F81" s="191" t="s">
        <v>362</v>
      </c>
      <c r="G81" s="186" t="s">
        <v>112</v>
      </c>
      <c r="H81" s="188"/>
      <c r="I81" s="189"/>
      <c r="J81" s="190"/>
      <c r="K81" s="186"/>
      <c r="L81" s="181"/>
    </row>
    <row r="82" spans="1:12" ht="27">
      <c r="A82" s="160"/>
      <c r="B82" s="183" t="s">
        <v>113</v>
      </c>
      <c r="C82" s="184"/>
      <c r="D82" s="184"/>
      <c r="E82" s="191" t="s">
        <v>363</v>
      </c>
      <c r="F82" s="191" t="s">
        <v>364</v>
      </c>
      <c r="G82" s="186"/>
      <c r="H82" s="188"/>
      <c r="I82" s="189"/>
      <c r="J82" s="190"/>
      <c r="K82" s="186"/>
      <c r="L82" s="181"/>
    </row>
    <row r="83" spans="1:12" ht="13.5">
      <c r="A83" s="160"/>
      <c r="B83" s="183" t="s">
        <v>115</v>
      </c>
      <c r="C83" s="198"/>
      <c r="D83" s="198"/>
      <c r="E83" s="191" t="s">
        <v>365</v>
      </c>
      <c r="F83" s="191" t="s">
        <v>366</v>
      </c>
      <c r="G83" s="191"/>
      <c r="H83" s="188"/>
      <c r="I83" s="189"/>
      <c r="J83" s="190"/>
      <c r="K83" s="186"/>
      <c r="L83" s="181"/>
    </row>
    <row r="84" spans="1:12" ht="27">
      <c r="A84" s="160"/>
      <c r="B84" s="183" t="s">
        <v>117</v>
      </c>
      <c r="C84" s="198"/>
      <c r="D84" s="198"/>
      <c r="E84" s="191" t="s">
        <v>367</v>
      </c>
      <c r="F84" s="191" t="s">
        <v>119</v>
      </c>
      <c r="G84" s="191"/>
      <c r="H84" s="188"/>
      <c r="I84" s="189"/>
      <c r="J84" s="190"/>
      <c r="K84" s="186"/>
      <c r="L84" s="181"/>
    </row>
    <row r="85" spans="1:12" ht="13.5">
      <c r="A85" s="160"/>
      <c r="B85" s="183"/>
      <c r="C85" s="184"/>
      <c r="D85" s="184" t="s">
        <v>80</v>
      </c>
      <c r="E85" s="191" t="s">
        <v>368</v>
      </c>
      <c r="F85" s="191" t="s">
        <v>120</v>
      </c>
      <c r="G85" s="186"/>
      <c r="H85" s="188"/>
      <c r="I85" s="189"/>
      <c r="J85" s="190"/>
      <c r="K85" s="186"/>
      <c r="L85" s="181"/>
    </row>
    <row r="86" spans="1:12" ht="27">
      <c r="A86" s="160"/>
      <c r="B86" s="183" t="s">
        <v>121</v>
      </c>
      <c r="C86" s="184"/>
      <c r="D86" s="184"/>
      <c r="E86" s="191" t="s">
        <v>369</v>
      </c>
      <c r="F86" s="191" t="s">
        <v>370</v>
      </c>
      <c r="G86" s="186" t="s">
        <v>371</v>
      </c>
      <c r="H86" s="188"/>
      <c r="I86" s="189"/>
      <c r="J86" s="190"/>
      <c r="K86" s="186"/>
      <c r="L86" s="181"/>
    </row>
    <row r="87" spans="1:12" ht="13.5">
      <c r="A87" s="160"/>
      <c r="B87" s="183" t="s">
        <v>124</v>
      </c>
      <c r="C87" s="198"/>
      <c r="D87" s="184"/>
      <c r="E87" s="191" t="s">
        <v>355</v>
      </c>
      <c r="F87" s="191" t="s">
        <v>105</v>
      </c>
      <c r="G87" s="191" t="s">
        <v>125</v>
      </c>
      <c r="H87" s="188"/>
      <c r="I87" s="189"/>
      <c r="J87" s="190"/>
      <c r="K87" s="186"/>
      <c r="L87" s="181"/>
    </row>
    <row r="88" spans="1:12" ht="14.25" thickBot="1">
      <c r="A88" s="160"/>
      <c r="B88" s="212" t="s">
        <v>584</v>
      </c>
      <c r="C88" s="219"/>
      <c r="D88" s="213"/>
      <c r="E88" s="214" t="s">
        <v>356</v>
      </c>
      <c r="F88" s="214" t="s">
        <v>248</v>
      </c>
      <c r="G88" s="220" t="s">
        <v>108</v>
      </c>
      <c r="H88" s="216"/>
      <c r="I88" s="217"/>
      <c r="J88" s="218"/>
      <c r="K88" s="215"/>
      <c r="L88" s="181"/>
    </row>
    <row r="89" spans="1:12" ht="13.5">
      <c r="A89" s="160"/>
      <c r="B89" s="174" t="s">
        <v>515</v>
      </c>
      <c r="C89" s="175" t="s">
        <v>127</v>
      </c>
      <c r="D89" s="175"/>
      <c r="E89" s="176"/>
      <c r="F89" s="176"/>
      <c r="G89" s="177"/>
      <c r="H89" s="178"/>
      <c r="I89" s="179"/>
      <c r="J89" s="180"/>
      <c r="K89" s="177"/>
      <c r="L89" s="181"/>
    </row>
    <row r="90" spans="1:12" ht="27">
      <c r="A90" s="160"/>
      <c r="B90" s="183" t="s">
        <v>128</v>
      </c>
      <c r="C90" s="198"/>
      <c r="D90" s="184" t="s">
        <v>129</v>
      </c>
      <c r="E90" s="191" t="s">
        <v>235</v>
      </c>
      <c r="F90" s="191" t="s">
        <v>372</v>
      </c>
      <c r="G90" s="186"/>
      <c r="H90" s="188"/>
      <c r="I90" s="189"/>
      <c r="J90" s="190"/>
      <c r="K90" s="186"/>
      <c r="L90" s="181"/>
    </row>
    <row r="91" spans="1:12" ht="27">
      <c r="A91" s="160"/>
      <c r="B91" s="183" t="s">
        <v>130</v>
      </c>
      <c r="C91" s="198"/>
      <c r="D91" s="184"/>
      <c r="E91" s="191" t="s">
        <v>373</v>
      </c>
      <c r="F91" s="186" t="s">
        <v>374</v>
      </c>
      <c r="G91" s="186" t="s">
        <v>375</v>
      </c>
      <c r="H91" s="188"/>
      <c r="I91" s="189"/>
      <c r="J91" s="190"/>
      <c r="K91" s="186"/>
      <c r="L91" s="181"/>
    </row>
    <row r="92" spans="1:12" ht="13.5">
      <c r="A92" s="160"/>
      <c r="B92" s="183"/>
      <c r="C92" s="184"/>
      <c r="D92" s="184" t="s">
        <v>585</v>
      </c>
      <c r="E92" s="191"/>
      <c r="F92" s="191"/>
      <c r="G92" s="186"/>
      <c r="H92" s="188"/>
      <c r="I92" s="189"/>
      <c r="J92" s="190"/>
      <c r="K92" s="186"/>
      <c r="L92" s="181"/>
    </row>
    <row r="93" spans="1:12" ht="13.5">
      <c r="A93" s="160"/>
      <c r="B93" s="183" t="s">
        <v>131</v>
      </c>
      <c r="C93" s="198"/>
      <c r="D93" s="184" t="s">
        <v>575</v>
      </c>
      <c r="E93" s="191" t="s">
        <v>376</v>
      </c>
      <c r="F93" s="186" t="s">
        <v>377</v>
      </c>
      <c r="G93" s="186"/>
      <c r="H93" s="188"/>
      <c r="I93" s="189"/>
      <c r="J93" s="190"/>
      <c r="K93" s="186"/>
      <c r="L93" s="181"/>
    </row>
    <row r="94" spans="1:12" ht="27">
      <c r="A94" s="160"/>
      <c r="B94" s="183" t="s">
        <v>133</v>
      </c>
      <c r="C94" s="198"/>
      <c r="D94" s="184"/>
      <c r="E94" s="191" t="s">
        <v>378</v>
      </c>
      <c r="F94" s="191" t="s">
        <v>379</v>
      </c>
      <c r="G94" s="186"/>
      <c r="H94" s="188"/>
      <c r="I94" s="189"/>
      <c r="J94" s="190"/>
      <c r="K94" s="186"/>
      <c r="L94" s="181"/>
    </row>
    <row r="95" spans="1:12" ht="13.5">
      <c r="A95" s="160"/>
      <c r="B95" s="183" t="s">
        <v>134</v>
      </c>
      <c r="C95" s="198"/>
      <c r="D95" s="184"/>
      <c r="E95" s="191" t="s">
        <v>380</v>
      </c>
      <c r="F95" s="186" t="s">
        <v>381</v>
      </c>
      <c r="G95" s="186"/>
      <c r="H95" s="188"/>
      <c r="I95" s="189"/>
      <c r="J95" s="190"/>
      <c r="K95" s="186"/>
      <c r="L95" s="181"/>
    </row>
    <row r="96" spans="1:12" ht="27">
      <c r="A96" s="160"/>
      <c r="B96" s="183" t="s">
        <v>135</v>
      </c>
      <c r="C96" s="198"/>
      <c r="D96" s="184"/>
      <c r="E96" s="191" t="s">
        <v>382</v>
      </c>
      <c r="F96" s="191" t="s">
        <v>383</v>
      </c>
      <c r="G96" s="191"/>
      <c r="H96" s="188"/>
      <c r="I96" s="189"/>
      <c r="J96" s="190"/>
      <c r="K96" s="186"/>
      <c r="L96" s="181"/>
    </row>
    <row r="97" spans="1:12" ht="27" customHeight="1">
      <c r="A97" s="160"/>
      <c r="B97" s="183" t="s">
        <v>136</v>
      </c>
      <c r="C97" s="198"/>
      <c r="D97" s="184"/>
      <c r="E97" s="191" t="s">
        <v>384</v>
      </c>
      <c r="F97" s="186" t="s">
        <v>137</v>
      </c>
      <c r="G97" s="186" t="s">
        <v>138</v>
      </c>
      <c r="H97" s="188"/>
      <c r="I97" s="189"/>
      <c r="J97" s="190"/>
      <c r="K97" s="186"/>
      <c r="L97" s="181"/>
    </row>
    <row r="98" spans="1:12" ht="27">
      <c r="A98" s="160"/>
      <c r="B98" s="183" t="s">
        <v>139</v>
      </c>
      <c r="C98" s="198"/>
      <c r="D98" s="184"/>
      <c r="E98" s="191" t="s">
        <v>385</v>
      </c>
      <c r="F98" s="191" t="s">
        <v>386</v>
      </c>
      <c r="G98" s="186" t="s">
        <v>140</v>
      </c>
      <c r="H98" s="188"/>
      <c r="I98" s="189"/>
      <c r="J98" s="190"/>
      <c r="K98" s="186"/>
      <c r="L98" s="181"/>
    </row>
    <row r="99" spans="1:12" ht="27">
      <c r="A99" s="160"/>
      <c r="B99" s="183" t="s">
        <v>141</v>
      </c>
      <c r="C99" s="198"/>
      <c r="D99" s="184" t="s">
        <v>586</v>
      </c>
      <c r="E99" s="191" t="s">
        <v>387</v>
      </c>
      <c r="F99" s="191" t="s">
        <v>388</v>
      </c>
      <c r="G99" s="186"/>
      <c r="H99" s="188"/>
      <c r="I99" s="189"/>
      <c r="J99" s="190"/>
      <c r="K99" s="186"/>
      <c r="L99" s="181"/>
    </row>
    <row r="100" spans="1:12" ht="13.5">
      <c r="A100" s="160"/>
      <c r="B100" s="183"/>
      <c r="C100" s="198"/>
      <c r="D100" s="184" t="s">
        <v>587</v>
      </c>
      <c r="E100" s="191"/>
      <c r="F100" s="191"/>
      <c r="G100" s="186"/>
      <c r="H100" s="188"/>
      <c r="I100" s="189"/>
      <c r="J100" s="190"/>
      <c r="K100" s="186"/>
      <c r="L100" s="181"/>
    </row>
    <row r="101" spans="1:12" ht="13.5">
      <c r="A101" s="160"/>
      <c r="B101" s="183" t="s">
        <v>142</v>
      </c>
      <c r="C101" s="198"/>
      <c r="D101" s="184" t="s">
        <v>575</v>
      </c>
      <c r="E101" s="191" t="s">
        <v>389</v>
      </c>
      <c r="F101" s="191" t="s">
        <v>144</v>
      </c>
      <c r="G101" s="186"/>
      <c r="H101" s="188"/>
      <c r="I101" s="189"/>
      <c r="J101" s="190"/>
      <c r="K101" s="186"/>
      <c r="L101" s="181"/>
    </row>
    <row r="102" spans="1:12" ht="13.5">
      <c r="A102" s="160"/>
      <c r="B102" s="183" t="s">
        <v>588</v>
      </c>
      <c r="C102" s="198"/>
      <c r="D102" s="184"/>
      <c r="E102" s="191" t="s">
        <v>390</v>
      </c>
      <c r="F102" s="191" t="s">
        <v>391</v>
      </c>
      <c r="G102" s="188"/>
      <c r="H102" s="188"/>
      <c r="I102" s="189"/>
      <c r="J102" s="190"/>
      <c r="K102" s="186"/>
      <c r="L102" s="181"/>
    </row>
    <row r="103" spans="1:12" ht="13.5">
      <c r="A103" s="160"/>
      <c r="B103" s="183"/>
      <c r="C103" s="198"/>
      <c r="D103" s="184" t="s">
        <v>589</v>
      </c>
      <c r="E103" s="191"/>
      <c r="F103" s="191"/>
      <c r="G103" s="191"/>
      <c r="H103" s="188"/>
      <c r="I103" s="189"/>
      <c r="J103" s="190"/>
      <c r="K103" s="186"/>
      <c r="L103" s="181"/>
    </row>
    <row r="104" spans="1:12" ht="27.75" thickBot="1">
      <c r="A104" s="160"/>
      <c r="B104" s="212" t="s">
        <v>590</v>
      </c>
      <c r="C104" s="219"/>
      <c r="D104" s="213"/>
      <c r="E104" s="220" t="s">
        <v>392</v>
      </c>
      <c r="F104" s="220" t="s">
        <v>393</v>
      </c>
      <c r="G104" s="215" t="s">
        <v>394</v>
      </c>
      <c r="H104" s="216"/>
      <c r="I104" s="217"/>
      <c r="J104" s="218"/>
      <c r="K104" s="215"/>
      <c r="L104" s="181"/>
    </row>
    <row r="105" spans="1:12" ht="13.5">
      <c r="A105" s="160"/>
      <c r="B105" s="174" t="s">
        <v>516</v>
      </c>
      <c r="C105" s="175" t="s">
        <v>591</v>
      </c>
      <c r="D105" s="175"/>
      <c r="E105" s="176"/>
      <c r="F105" s="176"/>
      <c r="G105" s="177"/>
      <c r="H105" s="178"/>
      <c r="I105" s="179"/>
      <c r="J105" s="180"/>
      <c r="K105" s="177"/>
      <c r="L105" s="181"/>
    </row>
    <row r="106" spans="1:12" ht="27">
      <c r="A106" s="160"/>
      <c r="B106" s="183" t="s">
        <v>146</v>
      </c>
      <c r="C106" s="198"/>
      <c r="D106" s="184" t="s">
        <v>22</v>
      </c>
      <c r="E106" s="191" t="s">
        <v>395</v>
      </c>
      <c r="F106" s="191" t="s">
        <v>396</v>
      </c>
      <c r="G106" s="191"/>
      <c r="H106" s="188"/>
      <c r="I106" s="189"/>
      <c r="J106" s="190"/>
      <c r="K106" s="186"/>
      <c r="L106" s="181"/>
    </row>
    <row r="107" spans="1:12" ht="27">
      <c r="A107" s="160"/>
      <c r="B107" s="183" t="s">
        <v>148</v>
      </c>
      <c r="C107" s="184"/>
      <c r="D107" s="184"/>
      <c r="E107" s="191" t="s">
        <v>397</v>
      </c>
      <c r="F107" s="186" t="s">
        <v>398</v>
      </c>
      <c r="G107" s="186" t="s">
        <v>399</v>
      </c>
      <c r="H107" s="188"/>
      <c r="I107" s="189"/>
      <c r="J107" s="190"/>
      <c r="K107" s="186"/>
      <c r="L107" s="181"/>
    </row>
    <row r="108" spans="1:12" ht="27.75" thickBot="1">
      <c r="A108" s="160"/>
      <c r="B108" s="212" t="s">
        <v>592</v>
      </c>
      <c r="C108" s="213"/>
      <c r="D108" s="213"/>
      <c r="E108" s="220" t="s">
        <v>400</v>
      </c>
      <c r="F108" s="220" t="s">
        <v>234</v>
      </c>
      <c r="G108" s="215"/>
      <c r="H108" s="216"/>
      <c r="I108" s="217"/>
      <c r="J108" s="218"/>
      <c r="K108" s="215"/>
      <c r="L108" s="181"/>
    </row>
    <row r="109" spans="1:12" ht="13.5">
      <c r="A109" s="160"/>
      <c r="B109" s="238" t="s">
        <v>517</v>
      </c>
      <c r="C109" s="239" t="s">
        <v>151</v>
      </c>
      <c r="D109" s="239"/>
      <c r="E109" s="176"/>
      <c r="F109" s="176"/>
      <c r="G109" s="177"/>
      <c r="H109" s="178"/>
      <c r="I109" s="179"/>
      <c r="J109" s="180"/>
      <c r="K109" s="177"/>
      <c r="L109" s="181"/>
    </row>
    <row r="110" spans="1:12" ht="13.5">
      <c r="A110" s="160"/>
      <c r="B110" s="183" t="s">
        <v>152</v>
      </c>
      <c r="C110" s="236"/>
      <c r="D110" s="184" t="s">
        <v>593</v>
      </c>
      <c r="E110" s="191" t="s">
        <v>401</v>
      </c>
      <c r="F110" s="191" t="s">
        <v>402</v>
      </c>
      <c r="G110" s="186"/>
      <c r="H110" s="188"/>
      <c r="I110" s="189"/>
      <c r="J110" s="190"/>
      <c r="K110" s="186"/>
      <c r="L110" s="181"/>
    </row>
    <row r="111" spans="1:12" ht="40.5">
      <c r="A111" s="160"/>
      <c r="B111" s="183" t="s">
        <v>533</v>
      </c>
      <c r="C111" s="236"/>
      <c r="D111" s="184" t="s">
        <v>129</v>
      </c>
      <c r="E111" s="191" t="s">
        <v>403</v>
      </c>
      <c r="F111" s="191" t="s">
        <v>404</v>
      </c>
      <c r="G111" s="186" t="s">
        <v>405</v>
      </c>
      <c r="H111" s="188"/>
      <c r="I111" s="189"/>
      <c r="J111" s="190"/>
      <c r="K111" s="186"/>
      <c r="L111" s="181"/>
    </row>
    <row r="112" spans="1:12" ht="27.75" thickBot="1">
      <c r="A112" s="160"/>
      <c r="B112" s="212" t="s">
        <v>594</v>
      </c>
      <c r="C112" s="219"/>
      <c r="D112" s="213" t="s">
        <v>80</v>
      </c>
      <c r="E112" s="220" t="s">
        <v>406</v>
      </c>
      <c r="F112" s="214" t="s">
        <v>248</v>
      </c>
      <c r="G112" s="215" t="s">
        <v>407</v>
      </c>
      <c r="H112" s="216"/>
      <c r="I112" s="217"/>
      <c r="J112" s="218"/>
      <c r="K112" s="215"/>
      <c r="L112" s="181"/>
    </row>
    <row r="113" spans="1:254" ht="13.5">
      <c r="A113" s="160"/>
      <c r="B113" s="174">
        <v>12</v>
      </c>
      <c r="C113" s="175" t="s">
        <v>595</v>
      </c>
      <c r="D113" s="175"/>
      <c r="E113" s="176"/>
      <c r="F113" s="176"/>
      <c r="G113" s="177"/>
      <c r="H113" s="178"/>
      <c r="I113" s="179"/>
      <c r="J113" s="180"/>
      <c r="K113" s="177"/>
      <c r="L113" s="181"/>
    </row>
    <row r="114" spans="1:254" ht="27">
      <c r="A114" s="160"/>
      <c r="B114" s="183" t="s">
        <v>534</v>
      </c>
      <c r="C114" s="198"/>
      <c r="D114" s="184" t="s">
        <v>22</v>
      </c>
      <c r="E114" s="191" t="s">
        <v>395</v>
      </c>
      <c r="F114" s="191" t="s">
        <v>147</v>
      </c>
      <c r="G114" s="191"/>
      <c r="H114" s="188"/>
      <c r="I114" s="189"/>
      <c r="J114" s="190"/>
      <c r="K114" s="186"/>
      <c r="L114" s="181"/>
    </row>
    <row r="115" spans="1:254" ht="27">
      <c r="A115" s="160"/>
      <c r="B115" s="183" t="s">
        <v>154</v>
      </c>
      <c r="C115" s="184"/>
      <c r="D115" s="184"/>
      <c r="E115" s="191" t="s">
        <v>397</v>
      </c>
      <c r="F115" s="186" t="s">
        <v>398</v>
      </c>
      <c r="G115" s="186" t="s">
        <v>408</v>
      </c>
      <c r="H115" s="188"/>
      <c r="I115" s="189"/>
      <c r="J115" s="190"/>
      <c r="K115" s="186"/>
      <c r="L115" s="181"/>
    </row>
    <row r="116" spans="1:254" ht="27.75" thickBot="1">
      <c r="A116" s="160"/>
      <c r="B116" s="212" t="s">
        <v>155</v>
      </c>
      <c r="C116" s="213"/>
      <c r="D116" s="213"/>
      <c r="E116" s="220" t="s">
        <v>400</v>
      </c>
      <c r="F116" s="220" t="s">
        <v>234</v>
      </c>
      <c r="G116" s="215"/>
      <c r="H116" s="216"/>
      <c r="I116" s="217"/>
      <c r="J116" s="218"/>
      <c r="K116" s="215"/>
      <c r="L116" s="181"/>
    </row>
    <row r="117" spans="1:254" ht="13.5">
      <c r="A117" s="160"/>
      <c r="B117" s="238" t="s">
        <v>518</v>
      </c>
      <c r="C117" s="239" t="s">
        <v>156</v>
      </c>
      <c r="D117" s="239"/>
      <c r="E117" s="176"/>
      <c r="F117" s="176"/>
      <c r="G117" s="177"/>
      <c r="H117" s="178"/>
      <c r="I117" s="179"/>
      <c r="J117" s="180"/>
      <c r="K117" s="177"/>
      <c r="L117" s="181"/>
    </row>
    <row r="118" spans="1:254" ht="40.5">
      <c r="A118" s="160"/>
      <c r="B118" s="183" t="s">
        <v>535</v>
      </c>
      <c r="C118" s="184"/>
      <c r="D118" s="184" t="s">
        <v>56</v>
      </c>
      <c r="E118" s="191" t="s">
        <v>409</v>
      </c>
      <c r="F118" s="191" t="s">
        <v>410</v>
      </c>
      <c r="G118" s="186" t="s">
        <v>411</v>
      </c>
      <c r="H118" s="188"/>
      <c r="I118" s="189"/>
      <c r="J118" s="190"/>
      <c r="K118" s="186"/>
      <c r="L118" s="181"/>
    </row>
    <row r="119" spans="1:254" ht="27">
      <c r="A119" s="160"/>
      <c r="B119" s="183" t="s">
        <v>159</v>
      </c>
      <c r="C119" s="184"/>
      <c r="D119" s="184"/>
      <c r="E119" s="191" t="s">
        <v>412</v>
      </c>
      <c r="F119" s="191" t="s">
        <v>160</v>
      </c>
      <c r="G119" s="191" t="s">
        <v>413</v>
      </c>
      <c r="H119" s="188"/>
      <c r="I119" s="189"/>
      <c r="J119" s="190"/>
      <c r="K119" s="186"/>
      <c r="L119" s="181"/>
    </row>
    <row r="120" spans="1:254" ht="27.75" thickBot="1">
      <c r="A120" s="160"/>
      <c r="B120" s="212" t="s">
        <v>596</v>
      </c>
      <c r="C120" s="213"/>
      <c r="D120" s="213"/>
      <c r="E120" s="220" t="s">
        <v>414</v>
      </c>
      <c r="F120" s="215" t="s">
        <v>415</v>
      </c>
      <c r="G120" s="215"/>
      <c r="H120" s="216"/>
      <c r="I120" s="217"/>
      <c r="J120" s="218"/>
      <c r="K120" s="215"/>
      <c r="L120" s="181"/>
    </row>
    <row r="121" spans="1:254" ht="13.5">
      <c r="A121" s="160"/>
      <c r="B121" s="174" t="s">
        <v>519</v>
      </c>
      <c r="C121" s="175" t="s">
        <v>597</v>
      </c>
      <c r="D121" s="175"/>
      <c r="E121" s="176"/>
      <c r="F121" s="176"/>
      <c r="G121" s="177"/>
      <c r="H121" s="178"/>
      <c r="I121" s="179"/>
      <c r="J121" s="180"/>
      <c r="K121" s="177"/>
      <c r="L121" s="181"/>
    </row>
    <row r="122" spans="1:254" ht="27">
      <c r="A122" s="160"/>
      <c r="B122" s="183" t="s">
        <v>536</v>
      </c>
      <c r="C122" s="198"/>
      <c r="D122" s="184" t="s">
        <v>593</v>
      </c>
      <c r="E122" s="191" t="s">
        <v>395</v>
      </c>
      <c r="F122" s="191" t="s">
        <v>147</v>
      </c>
      <c r="G122" s="191"/>
      <c r="H122" s="188"/>
      <c r="I122" s="189"/>
      <c r="J122" s="190"/>
      <c r="K122" s="186"/>
      <c r="L122" s="181"/>
    </row>
    <row r="123" spans="1:254" ht="27">
      <c r="A123" s="160"/>
      <c r="B123" s="183" t="s">
        <v>598</v>
      </c>
      <c r="C123" s="184"/>
      <c r="D123" s="184"/>
      <c r="E123" s="191" t="s">
        <v>397</v>
      </c>
      <c r="F123" s="186" t="s">
        <v>416</v>
      </c>
      <c r="G123" s="186" t="s">
        <v>399</v>
      </c>
      <c r="H123" s="188"/>
      <c r="I123" s="189"/>
      <c r="J123" s="190"/>
      <c r="K123" s="186"/>
      <c r="L123" s="181"/>
    </row>
    <row r="124" spans="1:254" ht="27.75" thickBot="1">
      <c r="A124" s="240"/>
      <c r="B124" s="212" t="s">
        <v>599</v>
      </c>
      <c r="C124" s="213"/>
      <c r="D124" s="213"/>
      <c r="E124" s="220" t="s">
        <v>400</v>
      </c>
      <c r="F124" s="220" t="s">
        <v>234</v>
      </c>
      <c r="G124" s="215"/>
      <c r="H124" s="216"/>
      <c r="I124" s="217"/>
      <c r="J124" s="218"/>
      <c r="K124" s="215"/>
      <c r="L124" s="241"/>
    </row>
    <row r="125" spans="1:254" s="250" customFormat="1" ht="13.5">
      <c r="A125" s="160"/>
      <c r="B125" s="242" t="s">
        <v>520</v>
      </c>
      <c r="C125" s="243" t="s">
        <v>167</v>
      </c>
      <c r="D125" s="244"/>
      <c r="E125" s="245"/>
      <c r="F125" s="245"/>
      <c r="G125" s="246"/>
      <c r="H125" s="247"/>
      <c r="I125" s="248"/>
      <c r="J125" s="249"/>
      <c r="K125" s="246"/>
      <c r="L125" s="181"/>
      <c r="M125" s="146"/>
      <c r="N125" s="146"/>
      <c r="O125" s="146"/>
      <c r="P125" s="146"/>
      <c r="Q125" s="146"/>
      <c r="R125" s="146"/>
      <c r="S125" s="146"/>
      <c r="T125" s="146"/>
      <c r="U125" s="146"/>
      <c r="V125" s="146"/>
      <c r="W125" s="146"/>
      <c r="X125" s="146"/>
      <c r="Y125" s="146"/>
      <c r="Z125" s="146"/>
      <c r="AA125" s="146"/>
      <c r="AB125" s="146"/>
      <c r="AC125" s="146"/>
      <c r="AD125" s="146"/>
      <c r="AE125" s="146"/>
      <c r="AF125" s="146"/>
      <c r="AG125" s="146"/>
      <c r="AH125" s="146"/>
      <c r="AI125" s="146"/>
      <c r="AJ125" s="146"/>
      <c r="AK125" s="146"/>
      <c r="AL125" s="146"/>
      <c r="AM125" s="146"/>
      <c r="AN125" s="146"/>
      <c r="AO125" s="146"/>
      <c r="AP125" s="146"/>
      <c r="AQ125" s="146"/>
      <c r="AR125" s="146"/>
      <c r="AS125" s="146"/>
      <c r="AT125" s="146"/>
      <c r="AU125" s="146"/>
      <c r="AV125" s="146"/>
      <c r="AW125" s="146"/>
      <c r="AX125" s="146"/>
      <c r="AY125" s="146"/>
      <c r="AZ125" s="146"/>
      <c r="BA125" s="146"/>
      <c r="BB125" s="146"/>
      <c r="BC125" s="146"/>
      <c r="BD125" s="146"/>
      <c r="BE125" s="146"/>
      <c r="BF125" s="146"/>
      <c r="BG125" s="146"/>
      <c r="BH125" s="146"/>
      <c r="BI125" s="146"/>
      <c r="BJ125" s="146"/>
      <c r="BK125" s="146"/>
      <c r="BL125" s="146"/>
      <c r="BM125" s="146"/>
      <c r="BN125" s="146"/>
      <c r="BO125" s="146"/>
      <c r="BP125" s="146"/>
      <c r="BQ125" s="146"/>
      <c r="BR125" s="146"/>
      <c r="BS125" s="146"/>
      <c r="BT125" s="146"/>
      <c r="BU125" s="146"/>
      <c r="BV125" s="146"/>
      <c r="BW125" s="146"/>
      <c r="BX125" s="146"/>
      <c r="BY125" s="146"/>
      <c r="BZ125" s="146"/>
      <c r="CA125" s="146"/>
      <c r="CB125" s="146"/>
      <c r="CC125" s="146"/>
      <c r="CD125" s="146"/>
      <c r="CE125" s="146"/>
      <c r="CF125" s="146"/>
      <c r="CG125" s="146"/>
      <c r="CH125" s="146"/>
      <c r="CI125" s="146"/>
      <c r="CJ125" s="146"/>
      <c r="CK125" s="146"/>
      <c r="CL125" s="146"/>
      <c r="CM125" s="146"/>
      <c r="CN125" s="146"/>
      <c r="CO125" s="146"/>
      <c r="CP125" s="146"/>
      <c r="CQ125" s="146"/>
      <c r="CR125" s="146"/>
      <c r="CS125" s="146"/>
      <c r="CT125" s="146"/>
      <c r="CU125" s="146"/>
      <c r="CV125" s="146"/>
      <c r="CW125" s="146"/>
      <c r="CX125" s="146"/>
      <c r="CY125" s="146"/>
      <c r="CZ125" s="146"/>
      <c r="DA125" s="146"/>
      <c r="DB125" s="146"/>
      <c r="DC125" s="146"/>
      <c r="DD125" s="146"/>
      <c r="DE125" s="146"/>
      <c r="DF125" s="146"/>
      <c r="DG125" s="146"/>
      <c r="DH125" s="146"/>
      <c r="DI125" s="146"/>
      <c r="DJ125" s="146"/>
      <c r="DK125" s="146"/>
      <c r="DL125" s="146"/>
      <c r="DM125" s="146"/>
      <c r="DN125" s="146"/>
      <c r="DO125" s="146"/>
      <c r="DP125" s="146"/>
      <c r="DQ125" s="146"/>
      <c r="DR125" s="146"/>
      <c r="DS125" s="146"/>
      <c r="DT125" s="146"/>
      <c r="DU125" s="146"/>
      <c r="DV125" s="146"/>
      <c r="DW125" s="146"/>
      <c r="DX125" s="146"/>
      <c r="DY125" s="146"/>
      <c r="DZ125" s="146"/>
      <c r="EA125" s="146"/>
      <c r="EB125" s="146"/>
      <c r="EC125" s="146"/>
      <c r="ED125" s="146"/>
      <c r="EE125" s="146"/>
      <c r="EF125" s="146"/>
      <c r="EG125" s="146"/>
      <c r="EH125" s="146"/>
      <c r="EI125" s="146"/>
      <c r="EJ125" s="146"/>
      <c r="EK125" s="146"/>
      <c r="EL125" s="146"/>
      <c r="EM125" s="146"/>
      <c r="EN125" s="146"/>
      <c r="EO125" s="146"/>
      <c r="EP125" s="146"/>
      <c r="EQ125" s="146"/>
      <c r="ER125" s="146"/>
      <c r="ES125" s="146"/>
      <c r="ET125" s="146"/>
      <c r="EU125" s="146"/>
      <c r="EV125" s="146"/>
      <c r="EW125" s="146"/>
      <c r="EX125" s="146"/>
      <c r="EY125" s="146"/>
      <c r="EZ125" s="146"/>
      <c r="FA125" s="146"/>
      <c r="FB125" s="146"/>
      <c r="FC125" s="146"/>
      <c r="FD125" s="146"/>
      <c r="FE125" s="146"/>
      <c r="FF125" s="146"/>
      <c r="FG125" s="146"/>
      <c r="FH125" s="146"/>
      <c r="FI125" s="146"/>
      <c r="FJ125" s="146"/>
      <c r="FK125" s="146"/>
      <c r="FL125" s="146"/>
      <c r="FM125" s="146"/>
      <c r="FN125" s="146"/>
      <c r="FO125" s="146"/>
      <c r="FP125" s="146"/>
      <c r="FQ125" s="146"/>
      <c r="FR125" s="146"/>
      <c r="FS125" s="146"/>
      <c r="FT125" s="146"/>
      <c r="FU125" s="146"/>
      <c r="FV125" s="146"/>
      <c r="FW125" s="146"/>
      <c r="FX125" s="146"/>
      <c r="FY125" s="146"/>
      <c r="FZ125" s="146"/>
      <c r="GA125" s="146"/>
      <c r="GB125" s="146"/>
      <c r="GC125" s="146"/>
      <c r="GD125" s="146"/>
      <c r="GE125" s="146"/>
      <c r="GF125" s="146"/>
      <c r="GG125" s="146"/>
      <c r="GH125" s="146"/>
      <c r="GI125" s="146"/>
      <c r="GJ125" s="146"/>
      <c r="GK125" s="146"/>
      <c r="GL125" s="146"/>
      <c r="GM125" s="146"/>
      <c r="GN125" s="146"/>
      <c r="GO125" s="146"/>
      <c r="GP125" s="146"/>
      <c r="GQ125" s="146"/>
      <c r="GR125" s="146"/>
      <c r="GS125" s="146"/>
      <c r="GT125" s="146"/>
      <c r="GU125" s="146"/>
      <c r="GV125" s="146"/>
      <c r="GW125" s="146"/>
      <c r="GX125" s="146"/>
      <c r="GY125" s="146"/>
      <c r="GZ125" s="146"/>
      <c r="HA125" s="146"/>
      <c r="HB125" s="146"/>
      <c r="HC125" s="146"/>
      <c r="HD125" s="146"/>
      <c r="HE125" s="146"/>
      <c r="HF125" s="146"/>
      <c r="HG125" s="146"/>
      <c r="HH125" s="146"/>
      <c r="HI125" s="146"/>
      <c r="HJ125" s="146"/>
      <c r="HK125" s="146"/>
      <c r="HL125" s="146"/>
      <c r="HM125" s="146"/>
      <c r="HN125" s="146"/>
      <c r="HO125" s="146"/>
      <c r="HP125" s="146"/>
      <c r="HQ125" s="146"/>
      <c r="HR125" s="146"/>
      <c r="HS125" s="146"/>
      <c r="HT125" s="146"/>
      <c r="HU125" s="146"/>
      <c r="HV125" s="146"/>
      <c r="HW125" s="146"/>
      <c r="HX125" s="146"/>
      <c r="HY125" s="146"/>
      <c r="HZ125" s="146"/>
      <c r="IA125" s="146"/>
      <c r="IB125" s="146"/>
      <c r="IC125" s="146"/>
      <c r="ID125" s="146"/>
      <c r="IE125" s="146"/>
      <c r="IF125" s="146"/>
      <c r="IG125" s="146"/>
      <c r="IH125" s="146"/>
      <c r="II125" s="146"/>
      <c r="IJ125" s="146"/>
      <c r="IK125" s="146"/>
      <c r="IL125" s="146"/>
      <c r="IM125" s="146"/>
      <c r="IN125" s="146"/>
      <c r="IO125" s="146"/>
      <c r="IP125" s="146"/>
      <c r="IQ125" s="146"/>
      <c r="IR125" s="146"/>
      <c r="IS125" s="146"/>
      <c r="IT125" s="146"/>
    </row>
    <row r="126" spans="1:254" ht="27.75" thickBot="1">
      <c r="A126" s="160"/>
      <c r="B126" s="229" t="s">
        <v>537</v>
      </c>
      <c r="C126" s="230"/>
      <c r="D126" s="230"/>
      <c r="E126" s="231" t="s">
        <v>417</v>
      </c>
      <c r="F126" s="231" t="s">
        <v>418</v>
      </c>
      <c r="G126" s="232" t="s">
        <v>419</v>
      </c>
      <c r="H126" s="233"/>
      <c r="I126" s="234"/>
      <c r="J126" s="235"/>
      <c r="K126" s="232"/>
      <c r="L126" s="181"/>
    </row>
    <row r="127" spans="1:254" ht="13.5">
      <c r="A127" s="160"/>
      <c r="B127" s="242" t="s">
        <v>521</v>
      </c>
      <c r="C127" s="243" t="s">
        <v>170</v>
      </c>
      <c r="D127" s="251"/>
      <c r="E127" s="245"/>
      <c r="F127" s="246"/>
      <c r="G127" s="246"/>
      <c r="H127" s="247"/>
      <c r="I127" s="248"/>
      <c r="J127" s="249"/>
      <c r="K127" s="246"/>
      <c r="L127" s="181"/>
    </row>
    <row r="128" spans="1:254" ht="27.75" thickBot="1">
      <c r="A128" s="160"/>
      <c r="B128" s="229" t="s">
        <v>471</v>
      </c>
      <c r="C128" s="252"/>
      <c r="D128" s="230" t="s">
        <v>577</v>
      </c>
      <c r="E128" s="231" t="s">
        <v>420</v>
      </c>
      <c r="F128" s="232" t="s">
        <v>172</v>
      </c>
      <c r="G128" s="232"/>
      <c r="H128" s="233"/>
      <c r="I128" s="234"/>
      <c r="J128" s="235"/>
      <c r="K128" s="232"/>
      <c r="L128" s="181"/>
    </row>
    <row r="129" spans="1:12" ht="13.5">
      <c r="A129" s="160"/>
      <c r="B129" s="174" t="s">
        <v>522</v>
      </c>
      <c r="C129" s="239" t="s">
        <v>174</v>
      </c>
      <c r="D129" s="239"/>
      <c r="E129" s="176"/>
      <c r="F129" s="176"/>
      <c r="G129" s="177"/>
      <c r="H129" s="178"/>
      <c r="I129" s="179"/>
      <c r="J129" s="180"/>
      <c r="K129" s="177"/>
      <c r="L129" s="181"/>
    </row>
    <row r="130" spans="1:12" ht="27">
      <c r="A130" s="160"/>
      <c r="B130" s="183" t="s">
        <v>538</v>
      </c>
      <c r="C130" s="236"/>
      <c r="D130" s="184" t="s">
        <v>243</v>
      </c>
      <c r="E130" s="191" t="s">
        <v>421</v>
      </c>
      <c r="F130" s="186" t="s">
        <v>422</v>
      </c>
      <c r="G130" s="186" t="s">
        <v>178</v>
      </c>
      <c r="H130" s="188"/>
      <c r="I130" s="189"/>
      <c r="J130" s="190"/>
      <c r="K130" s="186"/>
      <c r="L130" s="181"/>
    </row>
    <row r="131" spans="1:12" ht="27">
      <c r="A131" s="160"/>
      <c r="B131" s="183" t="s">
        <v>539</v>
      </c>
      <c r="C131" s="236"/>
      <c r="D131" s="184" t="s">
        <v>80</v>
      </c>
      <c r="E131" s="191" t="s">
        <v>423</v>
      </c>
      <c r="F131" s="186" t="s">
        <v>424</v>
      </c>
      <c r="G131" s="186" t="s">
        <v>425</v>
      </c>
      <c r="H131" s="188"/>
      <c r="I131" s="189"/>
      <c r="J131" s="190"/>
      <c r="K131" s="186"/>
      <c r="L131" s="181"/>
    </row>
    <row r="132" spans="1:12" ht="13.5">
      <c r="A132" s="160"/>
      <c r="B132" s="183" t="s">
        <v>540</v>
      </c>
      <c r="C132" s="236"/>
      <c r="D132" s="184"/>
      <c r="E132" s="191" t="s">
        <v>426</v>
      </c>
      <c r="F132" s="191" t="s">
        <v>105</v>
      </c>
      <c r="G132" s="191"/>
      <c r="H132" s="188"/>
      <c r="I132" s="189"/>
      <c r="J132" s="190"/>
      <c r="K132" s="186"/>
      <c r="L132" s="181"/>
    </row>
    <row r="133" spans="1:12" ht="14.25" thickBot="1">
      <c r="A133" s="160"/>
      <c r="B133" s="212" t="s">
        <v>600</v>
      </c>
      <c r="C133" s="253"/>
      <c r="D133" s="213"/>
      <c r="E133" s="214" t="s">
        <v>356</v>
      </c>
      <c r="F133" s="214" t="s">
        <v>248</v>
      </c>
      <c r="G133" s="220"/>
      <c r="H133" s="216"/>
      <c r="I133" s="217"/>
      <c r="J133" s="218"/>
      <c r="K133" s="215"/>
      <c r="L133" s="181"/>
    </row>
    <row r="134" spans="1:12" ht="24.75" customHeight="1"/>
    <row r="135" spans="1:12" ht="14.25">
      <c r="A135" s="691" t="s">
        <v>541</v>
      </c>
      <c r="B135" s="691"/>
      <c r="C135" s="691"/>
      <c r="D135" s="149"/>
      <c r="E135" s="150"/>
      <c r="F135" s="151"/>
      <c r="G135" s="152"/>
      <c r="H135" s="151"/>
      <c r="I135" s="152"/>
      <c r="J135" s="152"/>
      <c r="K135" s="152"/>
      <c r="L135" s="152"/>
    </row>
    <row r="136" spans="1:12" ht="28.5">
      <c r="A136" s="153"/>
      <c r="B136" s="154"/>
      <c r="C136" s="155"/>
      <c r="D136" s="692" t="s">
        <v>542</v>
      </c>
      <c r="E136" s="693"/>
      <c r="F136" s="693"/>
      <c r="G136" s="693"/>
      <c r="H136" s="693"/>
      <c r="I136" s="694"/>
      <c r="J136" s="695" t="s">
        <v>543</v>
      </c>
      <c r="K136" s="696"/>
      <c r="L136" s="697"/>
    </row>
    <row r="137" spans="1:12" ht="18.75" customHeight="1">
      <c r="A137" s="682" t="s">
        <v>544</v>
      </c>
      <c r="B137" s="683"/>
      <c r="C137" s="683"/>
      <c r="D137" s="683"/>
      <c r="E137" s="683"/>
      <c r="F137" s="683"/>
      <c r="G137" s="683"/>
      <c r="H137" s="683"/>
      <c r="I137" s="684"/>
      <c r="J137" s="688" t="s">
        <v>545</v>
      </c>
      <c r="K137" s="689"/>
      <c r="L137" s="690"/>
    </row>
    <row r="138" spans="1:12" ht="18.75" customHeight="1">
      <c r="A138" s="685"/>
      <c r="B138" s="686"/>
      <c r="C138" s="686"/>
      <c r="D138" s="686"/>
      <c r="E138" s="686"/>
      <c r="F138" s="686"/>
      <c r="G138" s="686"/>
      <c r="H138" s="686"/>
      <c r="I138" s="687"/>
      <c r="J138" s="688" t="s">
        <v>546</v>
      </c>
      <c r="K138" s="689"/>
      <c r="L138" s="690"/>
    </row>
    <row r="139" spans="1:12">
      <c r="A139" s="153"/>
      <c r="B139" s="154"/>
      <c r="C139" s="156"/>
      <c r="D139" s="156"/>
      <c r="E139" s="157"/>
      <c r="F139" s="158"/>
      <c r="G139" s="154"/>
      <c r="H139" s="158"/>
      <c r="I139" s="154"/>
      <c r="J139" s="154"/>
      <c r="K139" s="154"/>
      <c r="L139" s="159"/>
    </row>
    <row r="140" spans="1:12">
      <c r="A140" s="160"/>
      <c r="B140" s="161" t="s">
        <v>547</v>
      </c>
      <c r="L140" s="162"/>
    </row>
    <row r="141" spans="1:12" ht="12.75" thickBot="1">
      <c r="A141" s="160"/>
      <c r="B141" s="161"/>
      <c r="L141" s="162"/>
    </row>
    <row r="142" spans="1:12" s="161" customFormat="1" ht="14.25" thickBot="1">
      <c r="A142" s="163"/>
      <c r="B142" s="164" t="s">
        <v>548</v>
      </c>
      <c r="C142" s="165"/>
      <c r="D142" s="165"/>
      <c r="E142" s="166"/>
      <c r="F142" s="167"/>
      <c r="G142" s="168"/>
      <c r="H142" s="698" t="s">
        <v>549</v>
      </c>
      <c r="I142" s="699"/>
      <c r="J142" s="698" t="s">
        <v>550</v>
      </c>
      <c r="K142" s="699"/>
      <c r="L142" s="169"/>
    </row>
    <row r="143" spans="1:12" s="161" customFormat="1" ht="14.25" thickBot="1">
      <c r="A143" s="163"/>
      <c r="B143" s="170" t="s">
        <v>507</v>
      </c>
      <c r="C143" s="171" t="s">
        <v>551</v>
      </c>
      <c r="D143" s="171"/>
      <c r="E143" s="172" t="s">
        <v>552</v>
      </c>
      <c r="F143" s="172" t="s">
        <v>553</v>
      </c>
      <c r="G143" s="172" t="s">
        <v>554</v>
      </c>
      <c r="H143" s="173" t="s">
        <v>555</v>
      </c>
      <c r="I143" s="173" t="s">
        <v>556</v>
      </c>
      <c r="J143" s="173" t="s">
        <v>557</v>
      </c>
      <c r="K143" s="173" t="s">
        <v>556</v>
      </c>
      <c r="L143" s="169"/>
    </row>
    <row r="144" spans="1:12" ht="13.5">
      <c r="A144" s="160"/>
      <c r="B144" s="174" t="s">
        <v>179</v>
      </c>
      <c r="C144" s="175" t="s">
        <v>601</v>
      </c>
      <c r="D144" s="175"/>
      <c r="E144" s="176"/>
      <c r="F144" s="176"/>
      <c r="G144" s="177"/>
      <c r="H144" s="178"/>
      <c r="I144" s="179"/>
      <c r="J144" s="180"/>
      <c r="K144" s="177"/>
      <c r="L144" s="181"/>
    </row>
    <row r="145" spans="1:12" ht="27">
      <c r="A145" s="160"/>
      <c r="B145" s="183" t="s">
        <v>180</v>
      </c>
      <c r="C145" s="198"/>
      <c r="D145" s="184" t="s">
        <v>22</v>
      </c>
      <c r="E145" s="191" t="s">
        <v>333</v>
      </c>
      <c r="F145" s="191" t="s">
        <v>334</v>
      </c>
      <c r="G145" s="186" t="s">
        <v>335</v>
      </c>
      <c r="H145" s="188"/>
      <c r="I145" s="189"/>
      <c r="J145" s="190"/>
      <c r="K145" s="186"/>
      <c r="L145" s="181"/>
    </row>
    <row r="146" spans="1:12" ht="13.5">
      <c r="A146" s="160"/>
      <c r="B146" s="183" t="s">
        <v>181</v>
      </c>
      <c r="C146" s="198"/>
      <c r="D146" s="184" t="s">
        <v>577</v>
      </c>
      <c r="E146" s="191" t="s">
        <v>336</v>
      </c>
      <c r="F146" s="186" t="s">
        <v>246</v>
      </c>
      <c r="G146" s="186" t="s">
        <v>337</v>
      </c>
      <c r="H146" s="188"/>
      <c r="I146" s="189"/>
      <c r="J146" s="190"/>
      <c r="K146" s="186"/>
      <c r="L146" s="181"/>
    </row>
    <row r="147" spans="1:12" ht="27">
      <c r="A147" s="160"/>
      <c r="B147" s="183" t="s">
        <v>182</v>
      </c>
      <c r="C147" s="184"/>
      <c r="D147" s="184" t="s">
        <v>583</v>
      </c>
      <c r="E147" s="191" t="s">
        <v>345</v>
      </c>
      <c r="F147" s="191" t="s">
        <v>346</v>
      </c>
      <c r="G147" s="186" t="s">
        <v>98</v>
      </c>
      <c r="H147" s="188"/>
      <c r="I147" s="189"/>
      <c r="J147" s="190"/>
      <c r="K147" s="186"/>
      <c r="L147" s="181"/>
    </row>
    <row r="148" spans="1:12" ht="27">
      <c r="A148" s="160"/>
      <c r="B148" s="183" t="s">
        <v>183</v>
      </c>
      <c r="C148" s="198"/>
      <c r="D148" s="184"/>
      <c r="E148" s="191" t="s">
        <v>347</v>
      </c>
      <c r="F148" s="191" t="s">
        <v>427</v>
      </c>
      <c r="G148" s="186" t="s">
        <v>428</v>
      </c>
      <c r="H148" s="188"/>
      <c r="I148" s="189"/>
      <c r="J148" s="190"/>
      <c r="K148" s="186"/>
      <c r="L148" s="181"/>
    </row>
    <row r="149" spans="1:12" ht="13.5">
      <c r="A149" s="160"/>
      <c r="B149" s="183" t="s">
        <v>184</v>
      </c>
      <c r="C149" s="198"/>
      <c r="D149" s="184"/>
      <c r="E149" s="191" t="s">
        <v>350</v>
      </c>
      <c r="F149" s="191" t="s">
        <v>247</v>
      </c>
      <c r="G149" s="186" t="s">
        <v>101</v>
      </c>
      <c r="H149" s="188"/>
      <c r="I149" s="189"/>
      <c r="J149" s="190"/>
      <c r="K149" s="186"/>
      <c r="L149" s="181"/>
    </row>
    <row r="150" spans="1:12" ht="27">
      <c r="A150" s="160"/>
      <c r="B150" s="183" t="s">
        <v>185</v>
      </c>
      <c r="C150" s="198"/>
      <c r="D150" s="198"/>
      <c r="E150" s="191" t="s">
        <v>351</v>
      </c>
      <c r="F150" s="191" t="s">
        <v>352</v>
      </c>
      <c r="G150" s="186"/>
      <c r="H150" s="188"/>
      <c r="I150" s="189"/>
      <c r="J150" s="190"/>
      <c r="K150" s="186"/>
      <c r="L150" s="181"/>
    </row>
    <row r="151" spans="1:12" ht="13.5">
      <c r="A151" s="160"/>
      <c r="B151" s="183" t="s">
        <v>186</v>
      </c>
      <c r="C151" s="198"/>
      <c r="D151" s="198"/>
      <c r="E151" s="191" t="s">
        <v>353</v>
      </c>
      <c r="F151" s="191" t="s">
        <v>354</v>
      </c>
      <c r="G151" s="186"/>
      <c r="H151" s="188"/>
      <c r="I151" s="189"/>
      <c r="J151" s="190"/>
      <c r="K151" s="186"/>
      <c r="L151" s="181"/>
    </row>
    <row r="152" spans="1:12" ht="13.5">
      <c r="A152" s="160"/>
      <c r="B152" s="183" t="s">
        <v>187</v>
      </c>
      <c r="C152" s="198"/>
      <c r="D152" s="184" t="s">
        <v>80</v>
      </c>
      <c r="E152" s="191" t="s">
        <v>355</v>
      </c>
      <c r="F152" s="237" t="s">
        <v>429</v>
      </c>
      <c r="G152" s="191" t="s">
        <v>106</v>
      </c>
      <c r="H152" s="188"/>
      <c r="I152" s="189"/>
      <c r="J152" s="190"/>
      <c r="K152" s="186"/>
      <c r="L152" s="181"/>
    </row>
    <row r="153" spans="1:12" ht="13.5">
      <c r="A153" s="160"/>
      <c r="B153" s="183" t="s">
        <v>188</v>
      </c>
      <c r="C153" s="198"/>
      <c r="D153" s="184"/>
      <c r="E153" s="237" t="s">
        <v>356</v>
      </c>
      <c r="F153" s="237" t="s">
        <v>248</v>
      </c>
      <c r="G153" s="191" t="s">
        <v>357</v>
      </c>
      <c r="H153" s="188"/>
      <c r="I153" s="189"/>
      <c r="J153" s="190"/>
      <c r="K153" s="186"/>
      <c r="L153" s="181"/>
    </row>
    <row r="154" spans="1:12" ht="27.75" thickBot="1">
      <c r="A154" s="160"/>
      <c r="B154" s="212" t="s">
        <v>189</v>
      </c>
      <c r="C154" s="219"/>
      <c r="D154" s="213"/>
      <c r="E154" s="220" t="s">
        <v>358</v>
      </c>
      <c r="F154" s="220" t="s">
        <v>359</v>
      </c>
      <c r="G154" s="215" t="s">
        <v>360</v>
      </c>
      <c r="H154" s="216"/>
      <c r="I154" s="217"/>
      <c r="J154" s="218"/>
      <c r="K154" s="215"/>
      <c r="L154" s="181"/>
    </row>
    <row r="155" spans="1:12" ht="13.5">
      <c r="A155" s="160"/>
      <c r="B155" s="174" t="s">
        <v>190</v>
      </c>
      <c r="C155" s="175" t="s">
        <v>602</v>
      </c>
      <c r="D155" s="175"/>
      <c r="E155" s="176"/>
      <c r="F155" s="176"/>
      <c r="G155" s="177"/>
      <c r="H155" s="178"/>
      <c r="I155" s="179"/>
      <c r="J155" s="180"/>
      <c r="K155" s="177"/>
      <c r="L155" s="181"/>
    </row>
    <row r="156" spans="1:12" ht="13.5">
      <c r="A156" s="160"/>
      <c r="B156" s="183" t="s">
        <v>191</v>
      </c>
      <c r="C156" s="184"/>
      <c r="D156" s="184" t="s">
        <v>22</v>
      </c>
      <c r="E156" s="191" t="s">
        <v>430</v>
      </c>
      <c r="F156" s="191" t="s">
        <v>431</v>
      </c>
      <c r="G156" s="186" t="s">
        <v>192</v>
      </c>
      <c r="H156" s="188"/>
      <c r="I156" s="189"/>
      <c r="J156" s="190"/>
      <c r="K156" s="186"/>
      <c r="L156" s="181"/>
    </row>
    <row r="157" spans="1:12" ht="13.5">
      <c r="A157" s="160"/>
      <c r="B157" s="183" t="s">
        <v>193</v>
      </c>
      <c r="C157" s="184"/>
      <c r="D157" s="254" t="s">
        <v>80</v>
      </c>
      <c r="E157" s="237" t="s">
        <v>356</v>
      </c>
      <c r="F157" s="237" t="s">
        <v>248</v>
      </c>
      <c r="G157" s="186"/>
      <c r="H157" s="188"/>
      <c r="I157" s="189"/>
      <c r="J157" s="190"/>
      <c r="K157" s="186"/>
      <c r="L157" s="181"/>
    </row>
    <row r="158" spans="1:12" ht="13.5">
      <c r="A158" s="160"/>
      <c r="B158" s="183" t="s">
        <v>194</v>
      </c>
      <c r="C158" s="184"/>
      <c r="D158" s="254" t="s">
        <v>69</v>
      </c>
      <c r="E158" s="237" t="s">
        <v>432</v>
      </c>
      <c r="F158" s="237" t="s">
        <v>433</v>
      </c>
      <c r="G158" s="186"/>
      <c r="H158" s="188"/>
      <c r="I158" s="189"/>
      <c r="J158" s="190"/>
      <c r="K158" s="186"/>
      <c r="L158" s="181"/>
    </row>
    <row r="159" spans="1:12" ht="13.5">
      <c r="A159" s="160"/>
      <c r="B159" s="183" t="s">
        <v>195</v>
      </c>
      <c r="C159" s="184"/>
      <c r="D159" s="255"/>
      <c r="E159" s="237" t="s">
        <v>434</v>
      </c>
      <c r="F159" s="237" t="s">
        <v>435</v>
      </c>
      <c r="G159" s="186"/>
      <c r="H159" s="188"/>
      <c r="I159" s="189"/>
      <c r="J159" s="190"/>
      <c r="K159" s="186"/>
      <c r="L159" s="181"/>
    </row>
    <row r="160" spans="1:12" ht="42" customHeight="1" thickBot="1">
      <c r="A160" s="160"/>
      <c r="B160" s="256" t="s">
        <v>196</v>
      </c>
      <c r="C160" s="213"/>
      <c r="D160" s="257"/>
      <c r="E160" s="214" t="s">
        <v>436</v>
      </c>
      <c r="F160" s="214" t="s">
        <v>437</v>
      </c>
      <c r="G160" s="215"/>
      <c r="H160" s="216"/>
      <c r="I160" s="217"/>
      <c r="J160" s="218"/>
      <c r="K160" s="215"/>
      <c r="L160" s="181"/>
    </row>
    <row r="161" spans="1:12" ht="13.5">
      <c r="A161" s="160"/>
      <c r="B161" s="174" t="s">
        <v>603</v>
      </c>
      <c r="C161" s="175" t="s">
        <v>197</v>
      </c>
      <c r="D161" s="175"/>
      <c r="E161" s="176"/>
      <c r="F161" s="176"/>
      <c r="G161" s="177"/>
      <c r="H161" s="178"/>
      <c r="I161" s="179"/>
      <c r="J161" s="180"/>
      <c r="K161" s="177"/>
      <c r="L161" s="181"/>
    </row>
    <row r="162" spans="1:12" ht="13.5">
      <c r="A162" s="160"/>
      <c r="B162" s="183" t="s">
        <v>604</v>
      </c>
      <c r="C162" s="184"/>
      <c r="D162" s="184" t="s">
        <v>22</v>
      </c>
      <c r="E162" s="191" t="s">
        <v>430</v>
      </c>
      <c r="F162" s="191" t="s">
        <v>431</v>
      </c>
      <c r="G162" s="186" t="s">
        <v>192</v>
      </c>
      <c r="H162" s="188"/>
      <c r="I162" s="189"/>
      <c r="J162" s="190"/>
      <c r="K162" s="186"/>
      <c r="L162" s="181"/>
    </row>
    <row r="163" spans="1:12" ht="13.5">
      <c r="A163" s="160"/>
      <c r="B163" s="183" t="s">
        <v>198</v>
      </c>
      <c r="C163" s="184"/>
      <c r="D163" s="254" t="s">
        <v>56</v>
      </c>
      <c r="E163" s="237" t="s">
        <v>438</v>
      </c>
      <c r="F163" s="237" t="s">
        <v>199</v>
      </c>
      <c r="G163" s="186"/>
      <c r="H163" s="188"/>
      <c r="I163" s="189"/>
      <c r="J163" s="190"/>
      <c r="K163" s="186"/>
      <c r="L163" s="181"/>
    </row>
    <row r="164" spans="1:12" ht="13.5">
      <c r="A164" s="160"/>
      <c r="B164" s="183" t="s">
        <v>200</v>
      </c>
      <c r="C164" s="184"/>
      <c r="D164" s="254"/>
      <c r="E164" s="237" t="s">
        <v>439</v>
      </c>
      <c r="F164" s="258" t="s">
        <v>201</v>
      </c>
      <c r="G164" s="186"/>
      <c r="H164" s="188"/>
      <c r="I164" s="189"/>
      <c r="J164" s="190"/>
      <c r="K164" s="186"/>
      <c r="L164" s="181"/>
    </row>
    <row r="165" spans="1:12" ht="13.5">
      <c r="A165" s="160"/>
      <c r="B165" s="183" t="s">
        <v>202</v>
      </c>
      <c r="C165" s="184"/>
      <c r="D165" s="254"/>
      <c r="E165" s="237" t="s">
        <v>440</v>
      </c>
      <c r="F165" s="258" t="s">
        <v>441</v>
      </c>
      <c r="G165" s="186"/>
      <c r="H165" s="188"/>
      <c r="I165" s="189"/>
      <c r="J165" s="190"/>
      <c r="K165" s="186"/>
      <c r="L165" s="181"/>
    </row>
    <row r="166" spans="1:12" ht="13.5">
      <c r="A166" s="160"/>
      <c r="B166" s="183" t="s">
        <v>205</v>
      </c>
      <c r="C166" s="184"/>
      <c r="D166" s="254" t="s">
        <v>69</v>
      </c>
      <c r="E166" s="237" t="s">
        <v>442</v>
      </c>
      <c r="F166" s="258" t="s">
        <v>443</v>
      </c>
      <c r="G166" s="186"/>
      <c r="H166" s="188"/>
      <c r="I166" s="189"/>
      <c r="J166" s="190"/>
      <c r="K166" s="186"/>
      <c r="L166" s="181"/>
    </row>
    <row r="167" spans="1:12" ht="13.5">
      <c r="A167" s="160"/>
      <c r="B167" s="183" t="s">
        <v>206</v>
      </c>
      <c r="C167" s="184"/>
      <c r="D167" s="254"/>
      <c r="E167" s="237" t="s">
        <v>444</v>
      </c>
      <c r="F167" s="258" t="s">
        <v>445</v>
      </c>
      <c r="G167" s="259"/>
      <c r="H167" s="188"/>
      <c r="I167" s="189"/>
      <c r="J167" s="190"/>
      <c r="K167" s="186"/>
      <c r="L167" s="181"/>
    </row>
    <row r="168" spans="1:12" ht="27.75" thickBot="1">
      <c r="A168" s="160"/>
      <c r="B168" s="212" t="s">
        <v>209</v>
      </c>
      <c r="C168" s="213"/>
      <c r="D168" s="253"/>
      <c r="E168" s="220" t="s">
        <v>446</v>
      </c>
      <c r="F168" s="220" t="s">
        <v>210</v>
      </c>
      <c r="G168" s="215"/>
      <c r="H168" s="216"/>
      <c r="I168" s="217"/>
      <c r="J168" s="218"/>
      <c r="K168" s="215"/>
      <c r="L168" s="181"/>
    </row>
    <row r="169" spans="1:12" ht="13.5">
      <c r="A169" s="160"/>
      <c r="B169" s="174" t="s">
        <v>605</v>
      </c>
      <c r="C169" s="175" t="s">
        <v>212</v>
      </c>
      <c r="D169" s="175"/>
      <c r="E169" s="176"/>
      <c r="F169" s="177"/>
      <c r="G169" s="177"/>
      <c r="H169" s="260"/>
      <c r="I169" s="179"/>
      <c r="J169" s="261"/>
      <c r="K169" s="177"/>
      <c r="L169" s="181"/>
    </row>
    <row r="170" spans="1:12" ht="27">
      <c r="A170" s="160"/>
      <c r="B170" s="183" t="s">
        <v>606</v>
      </c>
      <c r="C170" s="184"/>
      <c r="D170" s="184" t="s">
        <v>22</v>
      </c>
      <c r="E170" s="191" t="s">
        <v>447</v>
      </c>
      <c r="F170" s="191" t="s">
        <v>215</v>
      </c>
      <c r="G170" s="186"/>
      <c r="H170" s="262"/>
      <c r="I170" s="189"/>
      <c r="J170" s="263"/>
      <c r="K170" s="186"/>
      <c r="L170" s="181"/>
    </row>
    <row r="171" spans="1:12" ht="13.5">
      <c r="A171" s="160"/>
      <c r="B171" s="183" t="s">
        <v>216</v>
      </c>
      <c r="C171" s="184"/>
      <c r="D171" s="184"/>
      <c r="E171" s="191" t="s">
        <v>448</v>
      </c>
      <c r="F171" s="191" t="s">
        <v>218</v>
      </c>
      <c r="G171" s="186"/>
      <c r="H171" s="262"/>
      <c r="I171" s="189"/>
      <c r="J171" s="263"/>
      <c r="K171" s="186"/>
      <c r="L171" s="181"/>
    </row>
    <row r="172" spans="1:12" ht="27">
      <c r="A172" s="160"/>
      <c r="B172" s="183" t="s">
        <v>607</v>
      </c>
      <c r="C172" s="184"/>
      <c r="D172" s="198"/>
      <c r="E172" s="191" t="s">
        <v>449</v>
      </c>
      <c r="F172" s="191" t="s">
        <v>450</v>
      </c>
      <c r="G172" s="186" t="s">
        <v>219</v>
      </c>
      <c r="H172" s="262"/>
      <c r="I172" s="189"/>
      <c r="J172" s="263"/>
      <c r="K172" s="186"/>
      <c r="L172" s="181"/>
    </row>
    <row r="173" spans="1:12" ht="27">
      <c r="A173" s="264"/>
      <c r="B173" s="183" t="s">
        <v>608</v>
      </c>
      <c r="C173" s="198"/>
      <c r="D173" s="193"/>
      <c r="E173" s="193" t="s">
        <v>451</v>
      </c>
      <c r="F173" s="193" t="s">
        <v>222</v>
      </c>
      <c r="G173" s="700" t="s">
        <v>223</v>
      </c>
      <c r="H173" s="189"/>
      <c r="I173" s="190"/>
      <c r="J173" s="186"/>
      <c r="K173" s="265"/>
      <c r="L173" s="266"/>
    </row>
    <row r="174" spans="1:12" ht="13.5">
      <c r="A174" s="267"/>
      <c r="B174" s="183" t="s">
        <v>609</v>
      </c>
      <c r="C174" s="198"/>
      <c r="D174" s="193"/>
      <c r="E174" s="193" t="s">
        <v>452</v>
      </c>
      <c r="F174" s="193" t="s">
        <v>453</v>
      </c>
      <c r="G174" s="700"/>
      <c r="H174" s="189"/>
      <c r="I174" s="190"/>
      <c r="J174" s="186"/>
      <c r="K174" s="265"/>
      <c r="L174" s="266"/>
    </row>
    <row r="175" spans="1:12" ht="13.5">
      <c r="A175" s="267"/>
      <c r="B175" s="183" t="s">
        <v>610</v>
      </c>
      <c r="C175" s="198"/>
      <c r="D175" s="193"/>
      <c r="E175" s="193" t="s">
        <v>452</v>
      </c>
      <c r="F175" s="193" t="s">
        <v>224</v>
      </c>
      <c r="G175" s="700"/>
      <c r="H175" s="189"/>
      <c r="I175" s="190"/>
      <c r="J175" s="186"/>
      <c r="K175" s="265"/>
      <c r="L175" s="266"/>
    </row>
    <row r="176" spans="1:12" ht="27">
      <c r="A176" s="267"/>
      <c r="B176" s="183" t="s">
        <v>611</v>
      </c>
      <c r="C176" s="198" t="s">
        <v>452</v>
      </c>
      <c r="D176" s="268" t="s">
        <v>452</v>
      </c>
      <c r="E176" s="193" t="s">
        <v>226</v>
      </c>
      <c r="F176" s="191" t="s">
        <v>227</v>
      </c>
      <c r="G176" s="191"/>
      <c r="H176" s="189" t="s">
        <v>452</v>
      </c>
      <c r="I176" s="190" t="s">
        <v>452</v>
      </c>
      <c r="J176" s="186" t="s">
        <v>452</v>
      </c>
      <c r="K176" s="265" t="s">
        <v>452</v>
      </c>
      <c r="L176" s="266"/>
    </row>
    <row r="177" spans="1:12" ht="13.5">
      <c r="A177" s="267"/>
      <c r="B177" s="183" t="s">
        <v>612</v>
      </c>
      <c r="C177" s="198"/>
      <c r="D177" s="268"/>
      <c r="E177" s="193"/>
      <c r="F177" s="193" t="s">
        <v>228</v>
      </c>
      <c r="G177" s="191"/>
      <c r="H177" s="189"/>
      <c r="I177" s="190"/>
      <c r="J177" s="186"/>
      <c r="K177" s="265"/>
      <c r="L177" s="266"/>
    </row>
    <row r="178" spans="1:12" ht="54.75" thickBot="1">
      <c r="A178" s="267"/>
      <c r="B178" s="212" t="s">
        <v>613</v>
      </c>
      <c r="C178" s="219"/>
      <c r="D178" s="269" t="s">
        <v>229</v>
      </c>
      <c r="E178" s="269" t="s">
        <v>230</v>
      </c>
      <c r="F178" s="269" t="s">
        <v>231</v>
      </c>
      <c r="G178" s="269" t="s">
        <v>232</v>
      </c>
      <c r="H178" s="217"/>
      <c r="I178" s="218"/>
      <c r="J178" s="215"/>
      <c r="K178" s="270"/>
      <c r="L178" s="266"/>
    </row>
    <row r="179" spans="1:12">
      <c r="A179" s="271"/>
      <c r="B179" s="272"/>
      <c r="C179" s="272"/>
      <c r="D179" s="272"/>
      <c r="E179" s="273"/>
      <c r="F179" s="274"/>
      <c r="G179" s="274"/>
      <c r="H179" s="272"/>
      <c r="I179" s="272"/>
      <c r="J179" s="272"/>
      <c r="K179" s="272"/>
      <c r="L179" s="275"/>
    </row>
  </sheetData>
  <mergeCells count="25">
    <mergeCell ref="H142:I142"/>
    <mergeCell ref="J142:K142"/>
    <mergeCell ref="G173:G175"/>
    <mergeCell ref="H78:I78"/>
    <mergeCell ref="J78:K78"/>
    <mergeCell ref="D136:I136"/>
    <mergeCell ref="J136:L136"/>
    <mergeCell ref="A137:I138"/>
    <mergeCell ref="J137:L137"/>
    <mergeCell ref="J138:L138"/>
    <mergeCell ref="A73:I74"/>
    <mergeCell ref="J73:L73"/>
    <mergeCell ref="J74:L74"/>
    <mergeCell ref="A135:C135"/>
    <mergeCell ref="A2:C2"/>
    <mergeCell ref="D3:I3"/>
    <mergeCell ref="J3:L3"/>
    <mergeCell ref="A4:I5"/>
    <mergeCell ref="J4:L4"/>
    <mergeCell ref="J5:L5"/>
    <mergeCell ref="H9:I9"/>
    <mergeCell ref="J9:K9"/>
    <mergeCell ref="A71:C71"/>
    <mergeCell ref="D72:I72"/>
    <mergeCell ref="J72:L72"/>
  </mergeCells>
  <phoneticPr fontId="19"/>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0" filterMode="1">
    <pageSetUpPr fitToPage="1"/>
  </sheetPr>
  <dimension ref="B1:S74"/>
  <sheetViews>
    <sheetView showGridLines="0" zoomScale="85" zoomScaleNormal="85" zoomScaleSheetLayoutView="70" workbookViewId="0">
      <pane xSplit="14" ySplit="4" topLeftCell="O16" activePane="bottomRight" state="frozen"/>
      <selection pane="topRight" activeCell="P1" sqref="P1"/>
      <selection pane="bottomLeft" activeCell="A5" sqref="A5"/>
      <selection pane="bottomRight" activeCell="I18" sqref="I18"/>
    </sheetView>
  </sheetViews>
  <sheetFormatPr defaultColWidth="9" defaultRowHeight="14.25"/>
  <cols>
    <col min="1" max="1" width="2.5" style="4" customWidth="1"/>
    <col min="2" max="3" width="6.875" style="25" customWidth="1"/>
    <col min="4" max="5" width="16.625" style="25" customWidth="1"/>
    <col min="6" max="14" width="4.75" style="25" customWidth="1"/>
    <col min="15" max="15" width="30.75" style="4" customWidth="1"/>
    <col min="16" max="18" width="30.75" style="26" customWidth="1"/>
    <col min="19" max="19" width="30.75" style="4" customWidth="1"/>
    <col min="20" max="16384" width="9" style="4"/>
  </cols>
  <sheetData>
    <row r="1" spans="2:19" ht="5.0999999999999996" customHeight="1">
      <c r="B1" s="2"/>
      <c r="C1" s="2"/>
      <c r="D1" s="3"/>
      <c r="E1" s="3"/>
      <c r="F1" s="3"/>
      <c r="G1" s="3"/>
      <c r="H1" s="3"/>
      <c r="I1" s="3"/>
      <c r="J1" s="3"/>
      <c r="K1" s="3"/>
      <c r="L1" s="3"/>
      <c r="M1" s="3"/>
      <c r="N1" s="3"/>
      <c r="P1" s="5"/>
      <c r="Q1" s="2"/>
      <c r="R1" s="2"/>
      <c r="S1" s="2"/>
    </row>
    <row r="2" spans="2:19" ht="40.9" customHeight="1" thickBot="1">
      <c r="B2" s="1" t="s">
        <v>674</v>
      </c>
      <c r="C2" s="1"/>
      <c r="D2" s="3"/>
      <c r="E2" s="3"/>
      <c r="F2" s="3"/>
      <c r="G2" s="3"/>
      <c r="H2" s="3"/>
      <c r="I2" s="3"/>
      <c r="J2" s="3"/>
      <c r="K2" s="3"/>
      <c r="L2" s="3"/>
      <c r="M2" s="3"/>
      <c r="N2" s="3"/>
      <c r="P2" s="5"/>
      <c r="Q2" s="2"/>
      <c r="R2" s="6" t="s">
        <v>237</v>
      </c>
      <c r="S2" s="2"/>
    </row>
    <row r="3" spans="2:19" s="7" customFormat="1" ht="16.5" thickBot="1">
      <c r="B3" s="278"/>
      <c r="C3" s="298"/>
      <c r="D3" s="277"/>
      <c r="E3" s="279"/>
      <c r="F3" s="299" t="s">
        <v>633</v>
      </c>
      <c r="G3" s="299"/>
      <c r="H3" s="299"/>
      <c r="I3" s="299"/>
      <c r="J3" s="299"/>
      <c r="K3" s="299"/>
      <c r="L3" s="299"/>
      <c r="M3" s="299"/>
      <c r="N3" s="300"/>
      <c r="O3" s="701" t="s">
        <v>465</v>
      </c>
      <c r="P3" s="702"/>
      <c r="Q3" s="702"/>
      <c r="R3" s="703" t="s">
        <v>462</v>
      </c>
      <c r="S3" s="704"/>
    </row>
    <row r="4" spans="2:19" s="7" customFormat="1" ht="138" customHeight="1" thickBot="1">
      <c r="B4" s="280" t="s">
        <v>508</v>
      </c>
      <c r="C4" s="281" t="s">
        <v>507</v>
      </c>
      <c r="D4" s="282" t="s">
        <v>0</v>
      </c>
      <c r="E4" s="283"/>
      <c r="F4" s="293" t="s">
        <v>632</v>
      </c>
      <c r="G4" s="42" t="s">
        <v>238</v>
      </c>
      <c r="H4" s="42" t="s">
        <v>239</v>
      </c>
      <c r="I4" s="42" t="s">
        <v>634</v>
      </c>
      <c r="J4" s="42" t="s">
        <v>615</v>
      </c>
      <c r="K4" s="42" t="s">
        <v>461</v>
      </c>
      <c r="L4" s="42" t="s">
        <v>240</v>
      </c>
      <c r="M4" s="42" t="s">
        <v>241</v>
      </c>
      <c r="N4" s="43" t="s">
        <v>242</v>
      </c>
      <c r="O4" s="32" t="s">
        <v>463</v>
      </c>
      <c r="P4" s="33" t="s">
        <v>464</v>
      </c>
      <c r="Q4" s="102" t="s">
        <v>469</v>
      </c>
      <c r="R4" s="31" t="s">
        <v>466</v>
      </c>
      <c r="S4" s="31" t="s">
        <v>467</v>
      </c>
    </row>
    <row r="5" spans="2:19" ht="15.75" hidden="1">
      <c r="B5" s="131" t="s">
        <v>45</v>
      </c>
      <c r="C5" s="142">
        <v>1</v>
      </c>
      <c r="D5" s="8" t="s">
        <v>614</v>
      </c>
      <c r="E5" s="39"/>
      <c r="F5" s="40"/>
      <c r="G5" s="40"/>
      <c r="H5" s="40"/>
      <c r="I5" s="40"/>
      <c r="J5" s="40"/>
      <c r="K5" s="40"/>
      <c r="L5" s="40"/>
      <c r="M5" s="40"/>
      <c r="N5" s="39"/>
      <c r="O5" s="9"/>
      <c r="P5" s="9"/>
      <c r="Q5" s="28"/>
      <c r="R5" s="10"/>
      <c r="S5" s="11"/>
    </row>
    <row r="6" spans="2:19" s="12" customFormat="1" ht="45.6" hidden="1" customHeight="1">
      <c r="B6" s="132" t="s">
        <v>1</v>
      </c>
      <c r="C6" s="143" t="s">
        <v>509</v>
      </c>
      <c r="D6" s="50" t="s">
        <v>22</v>
      </c>
      <c r="E6" s="51"/>
      <c r="F6" s="77" t="s">
        <v>460</v>
      </c>
      <c r="G6" s="77" t="s">
        <v>459</v>
      </c>
      <c r="H6" s="77" t="s">
        <v>459</v>
      </c>
      <c r="I6" s="77" t="s">
        <v>459</v>
      </c>
      <c r="J6" s="130" t="s">
        <v>460</v>
      </c>
      <c r="K6" s="77" t="s">
        <v>459</v>
      </c>
      <c r="L6" s="77" t="s">
        <v>459</v>
      </c>
      <c r="M6" s="77" t="s">
        <v>459</v>
      </c>
      <c r="N6" s="63" t="s">
        <v>459</v>
      </c>
      <c r="O6" s="27" t="s">
        <v>454</v>
      </c>
      <c r="P6" s="27" t="s">
        <v>468</v>
      </c>
      <c r="Q6" s="111"/>
      <c r="R6" s="53"/>
      <c r="S6" s="54"/>
    </row>
    <row r="7" spans="2:19" s="12" customFormat="1" ht="61.15" hidden="1" customHeight="1">
      <c r="B7" s="133" t="s">
        <v>26</v>
      </c>
      <c r="C7" s="143" t="s">
        <v>2</v>
      </c>
      <c r="D7" s="112" t="s">
        <v>22</v>
      </c>
      <c r="E7" s="71"/>
      <c r="F7" s="75" t="s">
        <v>460</v>
      </c>
      <c r="G7" s="75" t="s">
        <v>460</v>
      </c>
      <c r="H7" s="75"/>
      <c r="I7" s="75" t="s">
        <v>459</v>
      </c>
      <c r="J7" s="75" t="s">
        <v>460</v>
      </c>
      <c r="K7" s="75" t="s">
        <v>459</v>
      </c>
      <c r="L7" s="75" t="s">
        <v>459</v>
      </c>
      <c r="M7" s="70"/>
      <c r="N7" s="68" t="s">
        <v>459</v>
      </c>
      <c r="O7" s="113" t="s">
        <v>506</v>
      </c>
      <c r="P7" s="114" t="s">
        <v>75</v>
      </c>
      <c r="Q7" s="115"/>
      <c r="R7" s="116"/>
      <c r="S7" s="117"/>
    </row>
    <row r="8" spans="2:19" s="12" customFormat="1" ht="136.9" hidden="1" customHeight="1">
      <c r="B8" s="132" t="s">
        <v>2</v>
      </c>
      <c r="C8" s="143" t="s">
        <v>3</v>
      </c>
      <c r="D8" s="50" t="s">
        <v>47</v>
      </c>
      <c r="E8" s="45"/>
      <c r="F8" s="57" t="s">
        <v>459</v>
      </c>
      <c r="G8" s="57" t="s">
        <v>459</v>
      </c>
      <c r="H8" s="57" t="s">
        <v>459</v>
      </c>
      <c r="I8" s="57" t="s">
        <v>459</v>
      </c>
      <c r="J8" s="56" t="s">
        <v>459</v>
      </c>
      <c r="K8" s="57" t="s">
        <v>459</v>
      </c>
      <c r="L8" s="57" t="s">
        <v>459</v>
      </c>
      <c r="M8" s="57" t="s">
        <v>459</v>
      </c>
      <c r="N8" s="55" t="s">
        <v>459</v>
      </c>
      <c r="O8" s="58" t="s">
        <v>48</v>
      </c>
      <c r="P8" s="27" t="s">
        <v>502</v>
      </c>
      <c r="Q8" s="59"/>
      <c r="R8" s="53"/>
      <c r="S8" s="54"/>
    </row>
    <row r="9" spans="2:19" s="12" customFormat="1" ht="59.45" hidden="1" customHeight="1">
      <c r="B9" s="132" t="s">
        <v>4</v>
      </c>
      <c r="C9" s="143" t="s">
        <v>4</v>
      </c>
      <c r="D9" s="50" t="s">
        <v>484</v>
      </c>
      <c r="E9" s="45"/>
      <c r="F9" s="57" t="s">
        <v>459</v>
      </c>
      <c r="G9" s="57" t="s">
        <v>459</v>
      </c>
      <c r="H9" s="57" t="s">
        <v>459</v>
      </c>
      <c r="I9" s="57" t="s">
        <v>459</v>
      </c>
      <c r="J9" s="56" t="s">
        <v>459</v>
      </c>
      <c r="K9" s="57" t="s">
        <v>459</v>
      </c>
      <c r="L9" s="57" t="s">
        <v>459</v>
      </c>
      <c r="M9" s="57" t="s">
        <v>459</v>
      </c>
      <c r="N9" s="55" t="s">
        <v>459</v>
      </c>
      <c r="O9" s="58" t="s">
        <v>50</v>
      </c>
      <c r="P9" s="58" t="s">
        <v>51</v>
      </c>
      <c r="Q9" s="59"/>
      <c r="R9" s="53"/>
      <c r="S9" s="54"/>
    </row>
    <row r="10" spans="2:19" s="12" customFormat="1" ht="46.15" hidden="1" customHeight="1">
      <c r="B10" s="132" t="s">
        <v>6</v>
      </c>
      <c r="C10" s="143" t="s">
        <v>5</v>
      </c>
      <c r="D10" s="50" t="s">
        <v>53</v>
      </c>
      <c r="E10" s="45"/>
      <c r="F10" s="57" t="s">
        <v>459</v>
      </c>
      <c r="G10" s="57" t="s">
        <v>459</v>
      </c>
      <c r="H10" s="57" t="s">
        <v>459</v>
      </c>
      <c r="I10" s="57" t="s">
        <v>459</v>
      </c>
      <c r="J10" s="56" t="s">
        <v>459</v>
      </c>
      <c r="K10" s="57" t="s">
        <v>459</v>
      </c>
      <c r="L10" s="57" t="s">
        <v>459</v>
      </c>
      <c r="M10" s="57" t="s">
        <v>459</v>
      </c>
      <c r="N10" s="55" t="s">
        <v>459</v>
      </c>
      <c r="O10" s="58" t="s">
        <v>54</v>
      </c>
      <c r="P10" s="58" t="s">
        <v>55</v>
      </c>
      <c r="Q10" s="59"/>
      <c r="R10" s="53"/>
      <c r="S10" s="54"/>
    </row>
    <row r="11" spans="2:19" s="12" customFormat="1" ht="103.15" hidden="1" customHeight="1">
      <c r="B11" s="132" t="s">
        <v>7</v>
      </c>
      <c r="C11" s="143" t="s">
        <v>6</v>
      </c>
      <c r="D11" s="50" t="s">
        <v>56</v>
      </c>
      <c r="E11" s="45"/>
      <c r="F11" s="57" t="s">
        <v>459</v>
      </c>
      <c r="G11" s="57" t="s">
        <v>459</v>
      </c>
      <c r="H11" s="57" t="s">
        <v>459</v>
      </c>
      <c r="I11" s="57" t="s">
        <v>459</v>
      </c>
      <c r="J11" s="56" t="s">
        <v>459</v>
      </c>
      <c r="K11" s="57" t="s">
        <v>459</v>
      </c>
      <c r="L11" s="57" t="s">
        <v>459</v>
      </c>
      <c r="M11" s="57" t="s">
        <v>459</v>
      </c>
      <c r="N11" s="55" t="s">
        <v>459</v>
      </c>
      <c r="O11" s="58" t="s">
        <v>504</v>
      </c>
      <c r="P11" s="60" t="s">
        <v>503</v>
      </c>
      <c r="Q11" s="59"/>
      <c r="R11" s="53"/>
      <c r="S11" s="54"/>
    </row>
    <row r="12" spans="2:19" s="14" customFormat="1" ht="59.45" hidden="1" customHeight="1">
      <c r="B12" s="132" t="s">
        <v>9</v>
      </c>
      <c r="C12" s="143" t="s">
        <v>7</v>
      </c>
      <c r="D12" s="50" t="s">
        <v>56</v>
      </c>
      <c r="E12" s="45"/>
      <c r="F12" s="57" t="s">
        <v>459</v>
      </c>
      <c r="G12" s="57" t="s">
        <v>459</v>
      </c>
      <c r="H12" s="57" t="s">
        <v>459</v>
      </c>
      <c r="I12" s="57" t="s">
        <v>459</v>
      </c>
      <c r="J12" s="56" t="s">
        <v>459</v>
      </c>
      <c r="K12" s="57" t="s">
        <v>459</v>
      </c>
      <c r="L12" s="57" t="s">
        <v>459</v>
      </c>
      <c r="M12" s="57" t="s">
        <v>459</v>
      </c>
      <c r="N12" s="55" t="s">
        <v>459</v>
      </c>
      <c r="O12" s="58" t="s">
        <v>268</v>
      </c>
      <c r="P12" s="61" t="s">
        <v>58</v>
      </c>
      <c r="Q12" s="62"/>
      <c r="R12" s="53"/>
      <c r="S12" s="54"/>
    </row>
    <row r="13" spans="2:19" s="12" customFormat="1" ht="92.45" customHeight="1">
      <c r="B13" s="134" t="s">
        <v>117</v>
      </c>
      <c r="C13" s="143" t="s">
        <v>8</v>
      </c>
      <c r="D13" s="119" t="s">
        <v>56</v>
      </c>
      <c r="E13" s="69"/>
      <c r="F13" s="121"/>
      <c r="G13" s="120" t="s">
        <v>460</v>
      </c>
      <c r="H13" s="120" t="s">
        <v>459</v>
      </c>
      <c r="I13" s="121"/>
      <c r="J13" s="119"/>
      <c r="K13" s="120" t="s">
        <v>460</v>
      </c>
      <c r="L13" s="120" t="s">
        <v>460</v>
      </c>
      <c r="M13" s="120" t="s">
        <v>460</v>
      </c>
      <c r="N13" s="118" t="s">
        <v>460</v>
      </c>
      <c r="O13" s="66" t="s">
        <v>118</v>
      </c>
      <c r="P13" s="66" t="s">
        <v>119</v>
      </c>
      <c r="Q13" s="122" t="s">
        <v>161</v>
      </c>
      <c r="R13" s="123"/>
      <c r="S13" s="124"/>
    </row>
    <row r="14" spans="2:19" s="12" customFormat="1" ht="105.6" customHeight="1">
      <c r="B14" s="132" t="s">
        <v>10</v>
      </c>
      <c r="C14" s="143" t="s">
        <v>9</v>
      </c>
      <c r="D14" s="50" t="s">
        <v>59</v>
      </c>
      <c r="E14" s="45"/>
      <c r="F14" s="57" t="s">
        <v>459</v>
      </c>
      <c r="G14" s="57" t="s">
        <v>459</v>
      </c>
      <c r="H14" s="57" t="s">
        <v>459</v>
      </c>
      <c r="I14" s="57" t="s">
        <v>459</v>
      </c>
      <c r="J14" s="56" t="s">
        <v>459</v>
      </c>
      <c r="K14" s="57" t="s">
        <v>459</v>
      </c>
      <c r="L14" s="57" t="s">
        <v>459</v>
      </c>
      <c r="M14" s="57" t="s">
        <v>459</v>
      </c>
      <c r="N14" s="55" t="s">
        <v>459</v>
      </c>
      <c r="O14" s="58" t="s">
        <v>60</v>
      </c>
      <c r="P14" s="60" t="s">
        <v>236</v>
      </c>
      <c r="Q14" s="59" t="s">
        <v>61</v>
      </c>
      <c r="R14" s="53"/>
      <c r="S14" s="54"/>
    </row>
    <row r="15" spans="2:19" s="12" customFormat="1" ht="55.9" hidden="1" customHeight="1">
      <c r="B15" s="132" t="s">
        <v>12</v>
      </c>
      <c r="C15" s="143" t="s">
        <v>10</v>
      </c>
      <c r="D15" s="50" t="s">
        <v>59</v>
      </c>
      <c r="E15" s="45"/>
      <c r="F15" s="57" t="s">
        <v>459</v>
      </c>
      <c r="G15" s="57" t="s">
        <v>459</v>
      </c>
      <c r="H15" s="57" t="s">
        <v>459</v>
      </c>
      <c r="I15" s="57" t="s">
        <v>459</v>
      </c>
      <c r="J15" s="56" t="s">
        <v>459</v>
      </c>
      <c r="K15" s="57" t="s">
        <v>459</v>
      </c>
      <c r="L15" s="57" t="s">
        <v>459</v>
      </c>
      <c r="M15" s="57" t="s">
        <v>459</v>
      </c>
      <c r="N15" s="55" t="s">
        <v>459</v>
      </c>
      <c r="O15" s="58" t="s">
        <v>63</v>
      </c>
      <c r="P15" s="58" t="s">
        <v>64</v>
      </c>
      <c r="Q15" s="59"/>
      <c r="R15" s="53"/>
      <c r="S15" s="54"/>
    </row>
    <row r="16" spans="2:19" s="14" customFormat="1" ht="73.150000000000006" customHeight="1">
      <c r="B16" s="132" t="s">
        <v>16</v>
      </c>
      <c r="C16" s="143" t="s">
        <v>11</v>
      </c>
      <c r="D16" s="50" t="s">
        <v>65</v>
      </c>
      <c r="E16" s="45"/>
      <c r="F16" s="57" t="s">
        <v>459</v>
      </c>
      <c r="G16" s="57" t="s">
        <v>459</v>
      </c>
      <c r="H16" s="57" t="s">
        <v>459</v>
      </c>
      <c r="I16" s="57" t="s">
        <v>459</v>
      </c>
      <c r="J16" s="56" t="s">
        <v>459</v>
      </c>
      <c r="K16" s="57" t="s">
        <v>459</v>
      </c>
      <c r="L16" s="57" t="s">
        <v>459</v>
      </c>
      <c r="M16" s="57" t="s">
        <v>459</v>
      </c>
      <c r="N16" s="55" t="s">
        <v>459</v>
      </c>
      <c r="O16" s="58" t="s">
        <v>66</v>
      </c>
      <c r="P16" s="61" t="s">
        <v>67</v>
      </c>
      <c r="Q16" s="59" t="s">
        <v>68</v>
      </c>
      <c r="R16" s="53"/>
      <c r="S16" s="54"/>
    </row>
    <row r="17" spans="2:19" s="12" customFormat="1" ht="75" hidden="1" customHeight="1">
      <c r="B17" s="132" t="s">
        <v>33</v>
      </c>
      <c r="C17" s="143" t="s">
        <v>12</v>
      </c>
      <c r="D17" s="50" t="s">
        <v>80</v>
      </c>
      <c r="E17" s="45"/>
      <c r="F17" s="57" t="s">
        <v>460</v>
      </c>
      <c r="G17" s="57" t="s">
        <v>460</v>
      </c>
      <c r="H17" s="57" t="s">
        <v>460</v>
      </c>
      <c r="I17" s="57" t="s">
        <v>460</v>
      </c>
      <c r="J17" s="57" t="s">
        <v>460</v>
      </c>
      <c r="K17" s="57" t="s">
        <v>460</v>
      </c>
      <c r="L17" s="57" t="s">
        <v>460</v>
      </c>
      <c r="M17" s="57" t="s">
        <v>460</v>
      </c>
      <c r="N17" s="125" t="s">
        <v>459</v>
      </c>
      <c r="O17" s="58" t="s">
        <v>501</v>
      </c>
      <c r="P17" s="126" t="s">
        <v>470</v>
      </c>
      <c r="Q17" s="59"/>
      <c r="R17" s="53"/>
      <c r="S17" s="54"/>
    </row>
    <row r="18" spans="2:19" s="12" customFormat="1" ht="122.45" customHeight="1" thickBot="1">
      <c r="B18" s="132" t="s">
        <v>19</v>
      </c>
      <c r="C18" s="145" t="s">
        <v>618</v>
      </c>
      <c r="D18" s="50" t="s">
        <v>69</v>
      </c>
      <c r="E18" s="69"/>
      <c r="F18" s="75" t="s">
        <v>460</v>
      </c>
      <c r="G18" s="75" t="s">
        <v>460</v>
      </c>
      <c r="H18" s="75" t="s">
        <v>460</v>
      </c>
      <c r="I18" s="75" t="s">
        <v>460</v>
      </c>
      <c r="J18" s="93"/>
      <c r="K18" s="75" t="s">
        <v>460</v>
      </c>
      <c r="L18" s="75" t="s">
        <v>460</v>
      </c>
      <c r="M18" s="75"/>
      <c r="N18" s="68" t="s">
        <v>460</v>
      </c>
      <c r="O18" s="58" t="s">
        <v>485</v>
      </c>
      <c r="P18" s="58" t="s">
        <v>500</v>
      </c>
      <c r="Q18" s="59" t="s">
        <v>505</v>
      </c>
      <c r="R18" s="53"/>
      <c r="S18" s="54"/>
    </row>
    <row r="19" spans="2:19" s="12" customFormat="1" ht="15.75" hidden="1">
      <c r="B19" s="137" t="s">
        <v>173</v>
      </c>
      <c r="C19" s="144">
        <v>2</v>
      </c>
      <c r="D19" s="301" t="s">
        <v>635</v>
      </c>
      <c r="E19" s="23"/>
      <c r="F19" s="41"/>
      <c r="G19" s="41"/>
      <c r="H19" s="41"/>
      <c r="I19" s="41"/>
      <c r="J19" s="41"/>
      <c r="K19" s="41"/>
      <c r="L19" s="41"/>
      <c r="M19" s="41"/>
      <c r="N19" s="23"/>
      <c r="O19" s="16"/>
      <c r="P19" s="16"/>
      <c r="Q19" s="29"/>
      <c r="R19" s="34"/>
      <c r="S19" s="35"/>
    </row>
    <row r="20" spans="2:19" s="12" customFormat="1" ht="74.45" hidden="1" customHeight="1" thickBot="1">
      <c r="B20" s="132" t="s">
        <v>175</v>
      </c>
      <c r="C20" s="145" t="s">
        <v>510</v>
      </c>
      <c r="D20" s="89" t="s">
        <v>56</v>
      </c>
      <c r="E20" s="69"/>
      <c r="F20" s="75" t="s">
        <v>460</v>
      </c>
      <c r="G20" s="70"/>
      <c r="H20" s="70"/>
      <c r="I20" s="70"/>
      <c r="J20" s="93" t="s">
        <v>460</v>
      </c>
      <c r="K20" s="70"/>
      <c r="L20" s="70"/>
      <c r="M20" s="70"/>
      <c r="N20" s="71"/>
      <c r="O20" s="58" t="s">
        <v>176</v>
      </c>
      <c r="P20" s="27" t="s">
        <v>177</v>
      </c>
      <c r="Q20" s="59"/>
      <c r="R20" s="53"/>
      <c r="S20" s="54"/>
    </row>
    <row r="21" spans="2:19" s="12" customFormat="1" ht="15.75" hidden="1">
      <c r="B21" s="135">
        <v>3</v>
      </c>
      <c r="C21" s="144" t="s">
        <v>511</v>
      </c>
      <c r="D21" s="15" t="s">
        <v>619</v>
      </c>
      <c r="E21" s="20"/>
      <c r="F21" s="19"/>
      <c r="G21" s="19"/>
      <c r="H21" s="19"/>
      <c r="I21" s="19"/>
      <c r="J21" s="19"/>
      <c r="K21" s="19"/>
      <c r="L21" s="19"/>
      <c r="M21" s="19"/>
      <c r="N21" s="20"/>
      <c r="O21" s="16"/>
      <c r="P21" s="16"/>
      <c r="Q21" s="29"/>
      <c r="R21" s="34"/>
      <c r="S21" s="35"/>
    </row>
    <row r="22" spans="2:19" s="12" customFormat="1" ht="61.9" hidden="1" customHeight="1">
      <c r="B22" s="132" t="s">
        <v>23</v>
      </c>
      <c r="C22" s="143" t="s">
        <v>523</v>
      </c>
      <c r="D22" s="50" t="s">
        <v>22</v>
      </c>
      <c r="E22" s="69"/>
      <c r="F22" s="86"/>
      <c r="G22" s="57" t="s">
        <v>460</v>
      </c>
      <c r="H22" s="86"/>
      <c r="I22" s="86"/>
      <c r="J22" s="50"/>
      <c r="K22" s="86"/>
      <c r="L22" s="86"/>
      <c r="M22" s="86"/>
      <c r="N22" s="45"/>
      <c r="O22" s="58" t="s">
        <v>642</v>
      </c>
      <c r="P22" s="58" t="s">
        <v>455</v>
      </c>
      <c r="Q22" s="59"/>
      <c r="R22" s="53"/>
      <c r="S22" s="54"/>
    </row>
    <row r="23" spans="2:19" s="12" customFormat="1" ht="60.6" hidden="1" customHeight="1">
      <c r="B23" s="132" t="s">
        <v>25</v>
      </c>
      <c r="C23" s="143" t="s">
        <v>524</v>
      </c>
      <c r="D23" s="50" t="s">
        <v>482</v>
      </c>
      <c r="E23" s="45"/>
      <c r="F23" s="86"/>
      <c r="G23" s="57" t="s">
        <v>460</v>
      </c>
      <c r="H23" s="86"/>
      <c r="I23" s="86"/>
      <c r="J23" s="50"/>
      <c r="K23" s="86"/>
      <c r="L23" s="86"/>
      <c r="M23" s="86"/>
      <c r="N23" s="45"/>
      <c r="O23" s="58" t="s">
        <v>643</v>
      </c>
      <c r="P23" s="58" t="s">
        <v>73</v>
      </c>
      <c r="Q23" s="59"/>
      <c r="R23" s="53"/>
      <c r="S23" s="54"/>
    </row>
    <row r="24" spans="2:19" s="12" customFormat="1" ht="149.44999999999999" customHeight="1">
      <c r="B24" s="134" t="s">
        <v>27</v>
      </c>
      <c r="C24" s="284" t="s">
        <v>621</v>
      </c>
      <c r="D24" s="119" t="s">
        <v>76</v>
      </c>
      <c r="E24" s="51"/>
      <c r="F24" s="294"/>
      <c r="G24" s="295" t="s">
        <v>460</v>
      </c>
      <c r="H24" s="294"/>
      <c r="I24" s="294"/>
      <c r="J24" s="276"/>
      <c r="K24" s="294"/>
      <c r="L24" s="294"/>
      <c r="M24" s="294"/>
      <c r="N24" s="51"/>
      <c r="O24" s="66" t="s">
        <v>644</v>
      </c>
      <c r="P24" s="66" t="s">
        <v>498</v>
      </c>
      <c r="Q24" s="67" t="s">
        <v>499</v>
      </c>
      <c r="R24" s="123"/>
      <c r="S24" s="124"/>
    </row>
    <row r="25" spans="2:19" s="12" customFormat="1" ht="106.9" hidden="1" customHeight="1">
      <c r="B25" s="132" t="s">
        <v>30</v>
      </c>
      <c r="C25" s="143" t="s">
        <v>622</v>
      </c>
      <c r="D25" s="50" t="s">
        <v>77</v>
      </c>
      <c r="E25" s="61"/>
      <c r="F25" s="78"/>
      <c r="G25" s="77" t="s">
        <v>460</v>
      </c>
      <c r="H25" s="78"/>
      <c r="I25" s="78"/>
      <c r="J25" s="76"/>
      <c r="K25" s="78"/>
      <c r="L25" s="78"/>
      <c r="M25" s="78"/>
      <c r="N25" s="61"/>
      <c r="O25" s="58" t="s">
        <v>645</v>
      </c>
      <c r="P25" s="58" t="s">
        <v>497</v>
      </c>
      <c r="Q25" s="79"/>
      <c r="R25" s="53"/>
      <c r="S25" s="54"/>
    </row>
    <row r="26" spans="2:19" s="12" customFormat="1" ht="61.15" hidden="1" customHeight="1">
      <c r="B26" s="132" t="s">
        <v>31</v>
      </c>
      <c r="C26" s="143" t="s">
        <v>623</v>
      </c>
      <c r="D26" s="50" t="s">
        <v>77</v>
      </c>
      <c r="E26" s="61"/>
      <c r="F26" s="78"/>
      <c r="G26" s="77" t="s">
        <v>460</v>
      </c>
      <c r="H26" s="78"/>
      <c r="I26" s="78"/>
      <c r="J26" s="76"/>
      <c r="K26" s="78"/>
      <c r="L26" s="78"/>
      <c r="M26" s="78"/>
      <c r="N26" s="61"/>
      <c r="O26" s="58" t="s">
        <v>646</v>
      </c>
      <c r="P26" s="58" t="s">
        <v>478</v>
      </c>
      <c r="Q26" s="59"/>
      <c r="R26" s="53"/>
      <c r="S26" s="54"/>
    </row>
    <row r="27" spans="2:19" s="12" customFormat="1" ht="65.45" customHeight="1">
      <c r="B27" s="132" t="s">
        <v>32</v>
      </c>
      <c r="C27" s="143" t="s">
        <v>624</v>
      </c>
      <c r="D27" s="50" t="s">
        <v>77</v>
      </c>
      <c r="E27" s="61"/>
      <c r="F27" s="78"/>
      <c r="G27" s="77" t="s">
        <v>460</v>
      </c>
      <c r="H27" s="78"/>
      <c r="I27" s="78"/>
      <c r="J27" s="76"/>
      <c r="K27" s="78"/>
      <c r="L27" s="78"/>
      <c r="M27" s="78"/>
      <c r="N27" s="61"/>
      <c r="O27" s="58" t="s">
        <v>647</v>
      </c>
      <c r="P27" s="58" t="s">
        <v>479</v>
      </c>
      <c r="Q27" s="59" t="s">
        <v>79</v>
      </c>
      <c r="R27" s="53"/>
      <c r="S27" s="54"/>
    </row>
    <row r="28" spans="2:19" s="12" customFormat="1" ht="15.75" hidden="1">
      <c r="B28" s="137" t="s">
        <v>81</v>
      </c>
      <c r="C28" s="144">
        <v>4</v>
      </c>
      <c r="D28" s="15" t="s">
        <v>239</v>
      </c>
      <c r="E28" s="20"/>
      <c r="F28" s="19"/>
      <c r="G28" s="19"/>
      <c r="H28" s="19"/>
      <c r="I28" s="19"/>
      <c r="J28" s="19"/>
      <c r="K28" s="19"/>
      <c r="L28" s="19"/>
      <c r="M28" s="19"/>
      <c r="N28" s="20"/>
      <c r="O28" s="16"/>
      <c r="P28" s="16"/>
      <c r="Q28" s="29"/>
      <c r="R28" s="34"/>
      <c r="S28" s="35"/>
    </row>
    <row r="29" spans="2:19" s="12" customFormat="1" ht="77.45" hidden="1" customHeight="1">
      <c r="B29" s="132" t="s">
        <v>41</v>
      </c>
      <c r="C29" s="143" t="s">
        <v>525</v>
      </c>
      <c r="D29" s="50" t="s">
        <v>620</v>
      </c>
      <c r="E29" s="51"/>
      <c r="F29" s="81"/>
      <c r="G29" s="81"/>
      <c r="H29" s="52" t="s">
        <v>460</v>
      </c>
      <c r="I29" s="81"/>
      <c r="J29" s="80"/>
      <c r="K29" s="81"/>
      <c r="L29" s="81"/>
      <c r="M29" s="81"/>
      <c r="N29" s="65"/>
      <c r="O29" s="58" t="s">
        <v>648</v>
      </c>
      <c r="P29" s="58" t="s">
        <v>496</v>
      </c>
      <c r="Q29" s="59"/>
      <c r="R29" s="53"/>
      <c r="S29" s="54"/>
    </row>
    <row r="30" spans="2:19" s="12" customFormat="1" ht="63" hidden="1" customHeight="1">
      <c r="B30" s="132" t="s">
        <v>43</v>
      </c>
      <c r="C30" s="143" t="s">
        <v>526</v>
      </c>
      <c r="D30" s="50" t="s">
        <v>82</v>
      </c>
      <c r="E30" s="61"/>
      <c r="F30" s="78"/>
      <c r="G30" s="78"/>
      <c r="H30" s="77" t="s">
        <v>460</v>
      </c>
      <c r="I30" s="78"/>
      <c r="J30" s="76"/>
      <c r="K30" s="78"/>
      <c r="L30" s="78"/>
      <c r="M30" s="78"/>
      <c r="N30" s="61"/>
      <c r="O30" s="58" t="s">
        <v>649</v>
      </c>
      <c r="P30" s="58" t="s">
        <v>85</v>
      </c>
      <c r="Q30" s="59"/>
      <c r="R30" s="53"/>
      <c r="S30" s="54"/>
    </row>
    <row r="31" spans="2:19" s="12" customFormat="1" ht="78" hidden="1" customHeight="1">
      <c r="B31" s="297" t="s">
        <v>86</v>
      </c>
      <c r="C31" s="143" t="s">
        <v>28</v>
      </c>
      <c r="D31" s="50" t="s">
        <v>22</v>
      </c>
      <c r="E31" s="45"/>
      <c r="F31" s="86"/>
      <c r="G31" s="57" t="s">
        <v>460</v>
      </c>
      <c r="H31" s="86"/>
      <c r="I31" s="86"/>
      <c r="J31" s="50"/>
      <c r="K31" s="86"/>
      <c r="L31" s="86"/>
      <c r="M31" s="86"/>
      <c r="N31" s="45"/>
      <c r="O31" s="58" t="s">
        <v>87</v>
      </c>
      <c r="P31" s="58" t="s">
        <v>88</v>
      </c>
      <c r="Q31" s="59"/>
      <c r="R31" s="53"/>
      <c r="S31" s="54"/>
    </row>
    <row r="32" spans="2:19" s="12" customFormat="1" ht="93" customHeight="1">
      <c r="B32" s="134" t="s">
        <v>90</v>
      </c>
      <c r="C32" s="143" t="s">
        <v>29</v>
      </c>
      <c r="D32" s="119" t="s">
        <v>22</v>
      </c>
      <c r="E32" s="69"/>
      <c r="F32" s="290"/>
      <c r="G32" s="70"/>
      <c r="H32" s="75" t="s">
        <v>460</v>
      </c>
      <c r="I32" s="70"/>
      <c r="J32" s="127"/>
      <c r="K32" s="70"/>
      <c r="L32" s="70"/>
      <c r="M32" s="70"/>
      <c r="N32" s="71"/>
      <c r="O32" s="66" t="s">
        <v>650</v>
      </c>
      <c r="P32" s="66" t="s">
        <v>456</v>
      </c>
      <c r="Q32" s="67" t="s">
        <v>91</v>
      </c>
      <c r="R32" s="123"/>
      <c r="S32" s="124"/>
    </row>
    <row r="33" spans="2:19" s="12" customFormat="1" ht="60.6" hidden="1" customHeight="1">
      <c r="B33" s="132" t="s">
        <v>92</v>
      </c>
      <c r="C33" s="143" t="s">
        <v>30</v>
      </c>
      <c r="D33" s="50" t="s">
        <v>56</v>
      </c>
      <c r="E33" s="45"/>
      <c r="F33" s="291"/>
      <c r="G33" s="86"/>
      <c r="H33" s="57" t="s">
        <v>459</v>
      </c>
      <c r="I33" s="86"/>
      <c r="J33" s="128"/>
      <c r="K33" s="86"/>
      <c r="L33" s="86"/>
      <c r="M33" s="86"/>
      <c r="N33" s="45"/>
      <c r="O33" s="58" t="s">
        <v>651</v>
      </c>
      <c r="P33" s="27" t="s">
        <v>495</v>
      </c>
      <c r="Q33" s="87"/>
      <c r="R33" s="53"/>
      <c r="S33" s="54"/>
    </row>
    <row r="34" spans="2:19" s="12" customFormat="1" ht="76.900000000000006" hidden="1" customHeight="1">
      <c r="B34" s="132" t="s">
        <v>93</v>
      </c>
      <c r="C34" s="143" t="s">
        <v>31</v>
      </c>
      <c r="D34" s="50" t="s">
        <v>94</v>
      </c>
      <c r="E34" s="88"/>
      <c r="F34" s="292"/>
      <c r="G34" s="90"/>
      <c r="H34" s="57" t="s">
        <v>459</v>
      </c>
      <c r="I34" s="90"/>
      <c r="J34" s="129"/>
      <c r="K34" s="90"/>
      <c r="L34" s="90"/>
      <c r="M34" s="90"/>
      <c r="N34" s="88"/>
      <c r="O34" s="58" t="s">
        <v>652</v>
      </c>
      <c r="P34" s="27" t="s">
        <v>339</v>
      </c>
      <c r="Q34" s="59"/>
      <c r="R34" s="53"/>
      <c r="S34" s="54"/>
    </row>
    <row r="35" spans="2:19" s="12" customFormat="1" ht="81.599999999999994" hidden="1" customHeight="1">
      <c r="B35" s="132" t="s">
        <v>95</v>
      </c>
      <c r="C35" s="143" t="s">
        <v>32</v>
      </c>
      <c r="D35" s="50" t="s">
        <v>94</v>
      </c>
      <c r="E35" s="88"/>
      <c r="F35" s="292"/>
      <c r="G35" s="90"/>
      <c r="H35" s="57" t="s">
        <v>459</v>
      </c>
      <c r="I35" s="90"/>
      <c r="J35" s="129"/>
      <c r="K35" s="90"/>
      <c r="L35" s="90"/>
      <c r="M35" s="90"/>
      <c r="N35" s="88"/>
      <c r="O35" s="58" t="s">
        <v>653</v>
      </c>
      <c r="P35" s="58" t="s">
        <v>475</v>
      </c>
      <c r="Q35" s="59"/>
      <c r="R35" s="53"/>
      <c r="S35" s="54"/>
    </row>
    <row r="36" spans="2:19" s="12" customFormat="1" ht="77.45" hidden="1" customHeight="1">
      <c r="B36" s="132" t="s">
        <v>96</v>
      </c>
      <c r="C36" s="143" t="s">
        <v>33</v>
      </c>
      <c r="D36" s="50" t="s">
        <v>97</v>
      </c>
      <c r="E36" s="45"/>
      <c r="F36" s="291"/>
      <c r="G36" s="86"/>
      <c r="H36" s="57" t="s">
        <v>459</v>
      </c>
      <c r="I36" s="86"/>
      <c r="J36" s="128"/>
      <c r="K36" s="86"/>
      <c r="L36" s="86"/>
      <c r="M36" s="86"/>
      <c r="N36" s="45"/>
      <c r="O36" s="58" t="s">
        <v>654</v>
      </c>
      <c r="P36" s="58" t="s">
        <v>494</v>
      </c>
      <c r="Q36" s="59"/>
      <c r="R36" s="53"/>
      <c r="S36" s="54"/>
    </row>
    <row r="37" spans="2:19" s="12" customFormat="1" ht="64.150000000000006" hidden="1" customHeight="1">
      <c r="B37" s="132" t="s">
        <v>100</v>
      </c>
      <c r="C37" s="143" t="s">
        <v>34</v>
      </c>
      <c r="D37" s="50" t="s">
        <v>97</v>
      </c>
      <c r="E37" s="45"/>
      <c r="F37" s="291"/>
      <c r="G37" s="86"/>
      <c r="H37" s="57" t="s">
        <v>459</v>
      </c>
      <c r="I37" s="86"/>
      <c r="J37" s="128"/>
      <c r="K37" s="86"/>
      <c r="L37" s="86"/>
      <c r="M37" s="86"/>
      <c r="N37" s="45"/>
      <c r="O37" s="58" t="s">
        <v>655</v>
      </c>
      <c r="P37" s="58" t="s">
        <v>476</v>
      </c>
      <c r="Q37" s="59"/>
      <c r="R37" s="53"/>
      <c r="S37" s="54"/>
    </row>
    <row r="38" spans="2:19" s="12" customFormat="1" ht="91.9" hidden="1" customHeight="1">
      <c r="B38" s="132" t="s">
        <v>102</v>
      </c>
      <c r="C38" s="143" t="s">
        <v>35</v>
      </c>
      <c r="D38" s="50" t="s">
        <v>97</v>
      </c>
      <c r="E38" s="45"/>
      <c r="F38" s="291"/>
      <c r="G38" s="86"/>
      <c r="H38" s="57" t="s">
        <v>459</v>
      </c>
      <c r="I38" s="86"/>
      <c r="J38" s="128"/>
      <c r="K38" s="86"/>
      <c r="L38" s="86"/>
      <c r="M38" s="86"/>
      <c r="N38" s="45"/>
      <c r="O38" s="58" t="s">
        <v>656</v>
      </c>
      <c r="P38" s="58" t="s">
        <v>472</v>
      </c>
      <c r="Q38" s="59"/>
      <c r="R38" s="53"/>
      <c r="S38" s="54"/>
    </row>
    <row r="39" spans="2:19" s="12" customFormat="1" ht="50.45" hidden="1" customHeight="1">
      <c r="B39" s="132" t="s">
        <v>103</v>
      </c>
      <c r="C39" s="143" t="s">
        <v>36</v>
      </c>
      <c r="D39" s="50" t="s">
        <v>97</v>
      </c>
      <c r="E39" s="45"/>
      <c r="F39" s="291"/>
      <c r="G39" s="86"/>
      <c r="H39" s="57" t="s">
        <v>459</v>
      </c>
      <c r="I39" s="86"/>
      <c r="J39" s="128"/>
      <c r="K39" s="86"/>
      <c r="L39" s="86"/>
      <c r="M39" s="86"/>
      <c r="N39" s="45"/>
      <c r="O39" s="58" t="s">
        <v>657</v>
      </c>
      <c r="P39" s="58" t="s">
        <v>477</v>
      </c>
      <c r="Q39" s="59"/>
      <c r="R39" s="53"/>
      <c r="S39" s="54"/>
    </row>
    <row r="40" spans="2:19" s="12" customFormat="1" ht="63.6" hidden="1" customHeight="1">
      <c r="B40" s="132" t="s">
        <v>111</v>
      </c>
      <c r="C40" s="143" t="s">
        <v>37</v>
      </c>
      <c r="D40" s="50" t="s">
        <v>56</v>
      </c>
      <c r="E40" s="69"/>
      <c r="F40" s="70"/>
      <c r="G40" s="70"/>
      <c r="H40" s="75" t="s">
        <v>460</v>
      </c>
      <c r="I40" s="70"/>
      <c r="J40" s="64"/>
      <c r="K40" s="70"/>
      <c r="L40" s="70"/>
      <c r="M40" s="70"/>
      <c r="N40" s="71"/>
      <c r="O40" s="58" t="s">
        <v>658</v>
      </c>
      <c r="P40" s="58" t="s">
        <v>457</v>
      </c>
      <c r="Q40" s="59"/>
      <c r="R40" s="53"/>
      <c r="S40" s="54"/>
    </row>
    <row r="41" spans="2:19" s="12" customFormat="1" ht="78" hidden="1" customHeight="1">
      <c r="B41" s="132" t="s">
        <v>113</v>
      </c>
      <c r="C41" s="143" t="s">
        <v>38</v>
      </c>
      <c r="D41" s="50" t="s">
        <v>56</v>
      </c>
      <c r="E41" s="45"/>
      <c r="F41" s="86"/>
      <c r="G41" s="86"/>
      <c r="H41" s="57" t="s">
        <v>459</v>
      </c>
      <c r="I41" s="86"/>
      <c r="J41" s="50"/>
      <c r="K41" s="86"/>
      <c r="L41" s="86"/>
      <c r="M41" s="86"/>
      <c r="N41" s="45"/>
      <c r="O41" s="58" t="s">
        <v>659</v>
      </c>
      <c r="P41" s="58" t="s">
        <v>114</v>
      </c>
      <c r="Q41" s="59"/>
      <c r="R41" s="53"/>
      <c r="S41" s="54"/>
    </row>
    <row r="42" spans="2:19" s="12" customFormat="1" ht="63.6" hidden="1" customHeight="1">
      <c r="B42" s="132" t="s">
        <v>115</v>
      </c>
      <c r="C42" s="143" t="s">
        <v>39</v>
      </c>
      <c r="D42" s="50" t="s">
        <v>56</v>
      </c>
      <c r="E42" s="45"/>
      <c r="F42" s="86"/>
      <c r="G42" s="86"/>
      <c r="H42" s="57" t="s">
        <v>459</v>
      </c>
      <c r="I42" s="86"/>
      <c r="J42" s="50"/>
      <c r="K42" s="86"/>
      <c r="L42" s="86"/>
      <c r="M42" s="86"/>
      <c r="N42" s="45"/>
      <c r="O42" s="58" t="s">
        <v>660</v>
      </c>
      <c r="P42" s="58" t="s">
        <v>116</v>
      </c>
      <c r="Q42" s="62"/>
      <c r="R42" s="53"/>
      <c r="S42" s="54"/>
    </row>
    <row r="43" spans="2:19" s="12" customFormat="1" ht="75" customHeight="1">
      <c r="B43" s="132" t="s">
        <v>121</v>
      </c>
      <c r="C43" s="143" t="s">
        <v>40</v>
      </c>
      <c r="D43" s="50" t="s">
        <v>80</v>
      </c>
      <c r="E43" s="45"/>
      <c r="F43" s="86"/>
      <c r="G43" s="86"/>
      <c r="H43" s="57" t="s">
        <v>459</v>
      </c>
      <c r="I43" s="86"/>
      <c r="J43" s="50"/>
      <c r="K43" s="86"/>
      <c r="L43" s="86"/>
      <c r="M43" s="86"/>
      <c r="N43" s="45"/>
      <c r="O43" s="58" t="s">
        <v>661</v>
      </c>
      <c r="P43" s="58" t="s">
        <v>122</v>
      </c>
      <c r="Q43" s="59" t="s">
        <v>123</v>
      </c>
      <c r="R43" s="53"/>
      <c r="S43" s="54"/>
    </row>
    <row r="44" spans="2:19" s="12" customFormat="1" ht="48.6" hidden="1" customHeight="1" thickBot="1">
      <c r="B44" s="139" t="s">
        <v>483</v>
      </c>
      <c r="C44" s="143" t="s">
        <v>625</v>
      </c>
      <c r="D44" s="50" t="s">
        <v>80</v>
      </c>
      <c r="E44" s="45"/>
      <c r="F44" s="86"/>
      <c r="G44" s="86"/>
      <c r="H44" s="57" t="s">
        <v>459</v>
      </c>
      <c r="I44" s="86"/>
      <c r="J44" s="50"/>
      <c r="K44" s="86"/>
      <c r="L44" s="86"/>
      <c r="M44" s="86"/>
      <c r="N44" s="45"/>
      <c r="O44" s="58" t="s">
        <v>662</v>
      </c>
      <c r="P44" s="58" t="s">
        <v>120</v>
      </c>
      <c r="Q44" s="59"/>
      <c r="R44" s="53"/>
      <c r="S44" s="54"/>
    </row>
    <row r="45" spans="2:19" s="12" customFormat="1" ht="15.75" hidden="1">
      <c r="B45" s="137" t="s">
        <v>126</v>
      </c>
      <c r="C45" s="144">
        <v>5</v>
      </c>
      <c r="D45" s="15" t="s">
        <v>634</v>
      </c>
      <c r="E45" s="20"/>
      <c r="F45" s="19"/>
      <c r="G45" s="19"/>
      <c r="H45" s="19"/>
      <c r="I45" s="19"/>
      <c r="J45" s="19"/>
      <c r="K45" s="19"/>
      <c r="L45" s="19"/>
      <c r="M45" s="19"/>
      <c r="N45" s="20"/>
      <c r="O45" s="16"/>
      <c r="P45" s="16"/>
      <c r="Q45" s="29"/>
      <c r="R45" s="34"/>
      <c r="S45" s="35"/>
    </row>
    <row r="46" spans="2:19" s="12" customFormat="1" ht="49.15" hidden="1" customHeight="1">
      <c r="B46" s="132" t="s">
        <v>131</v>
      </c>
      <c r="C46" s="143" t="s">
        <v>527</v>
      </c>
      <c r="D46" s="76" t="s">
        <v>617</v>
      </c>
      <c r="E46" s="61"/>
      <c r="F46" s="78"/>
      <c r="G46" s="78"/>
      <c r="H46" s="78"/>
      <c r="I46" s="77" t="s">
        <v>459</v>
      </c>
      <c r="J46" s="76"/>
      <c r="K46" s="77"/>
      <c r="L46" s="78"/>
      <c r="M46" s="78"/>
      <c r="N46" s="61"/>
      <c r="O46" s="58" t="s">
        <v>663</v>
      </c>
      <c r="P46" s="27" t="s">
        <v>377</v>
      </c>
      <c r="Q46" s="59"/>
      <c r="R46" s="53"/>
      <c r="S46" s="54"/>
    </row>
    <row r="47" spans="2:19" s="12" customFormat="1" ht="146.44999999999999" hidden="1" customHeight="1">
      <c r="B47" s="132" t="s">
        <v>133</v>
      </c>
      <c r="C47" s="143" t="s">
        <v>528</v>
      </c>
      <c r="D47" s="50" t="s">
        <v>132</v>
      </c>
      <c r="E47" s="61"/>
      <c r="F47" s="78"/>
      <c r="G47" s="78"/>
      <c r="H47" s="78"/>
      <c r="I47" s="77" t="s">
        <v>459</v>
      </c>
      <c r="J47" s="76"/>
      <c r="K47" s="77"/>
      <c r="L47" s="78"/>
      <c r="M47" s="78"/>
      <c r="N47" s="61"/>
      <c r="O47" s="58" t="s">
        <v>664</v>
      </c>
      <c r="P47" s="58" t="s">
        <v>492</v>
      </c>
      <c r="Q47" s="59"/>
      <c r="R47" s="53"/>
      <c r="S47" s="54"/>
    </row>
    <row r="48" spans="2:19" s="12" customFormat="1" ht="102" hidden="1" customHeight="1">
      <c r="B48" s="132" t="s">
        <v>135</v>
      </c>
      <c r="C48" s="143" t="s">
        <v>626</v>
      </c>
      <c r="D48" s="50" t="s">
        <v>132</v>
      </c>
      <c r="E48" s="61"/>
      <c r="F48" s="78"/>
      <c r="G48" s="78"/>
      <c r="H48" s="78"/>
      <c r="I48" s="77" t="s">
        <v>459</v>
      </c>
      <c r="J48" s="76"/>
      <c r="K48" s="77"/>
      <c r="L48" s="78"/>
      <c r="M48" s="78"/>
      <c r="N48" s="61"/>
      <c r="O48" s="58" t="s">
        <v>665</v>
      </c>
      <c r="P48" s="58" t="s">
        <v>493</v>
      </c>
      <c r="Q48" s="62"/>
      <c r="R48" s="53"/>
      <c r="S48" s="54"/>
    </row>
    <row r="49" spans="2:19" s="12" customFormat="1" ht="52.9" hidden="1" customHeight="1">
      <c r="B49" s="132" t="s">
        <v>142</v>
      </c>
      <c r="C49" s="143" t="s">
        <v>627</v>
      </c>
      <c r="D49" s="50" t="s">
        <v>143</v>
      </c>
      <c r="E49" s="61"/>
      <c r="F49" s="78"/>
      <c r="G49" s="78"/>
      <c r="H49" s="78"/>
      <c r="I49" s="77" t="s">
        <v>459</v>
      </c>
      <c r="J49" s="76"/>
      <c r="K49" s="77"/>
      <c r="L49" s="78"/>
      <c r="M49" s="78"/>
      <c r="N49" s="61"/>
      <c r="O49" s="58" t="s">
        <v>666</v>
      </c>
      <c r="P49" s="58" t="s">
        <v>144</v>
      </c>
      <c r="Q49" s="59"/>
      <c r="R49" s="53"/>
      <c r="S49" s="54"/>
    </row>
    <row r="50" spans="2:19" s="12" customFormat="1" ht="45" hidden="1" customHeight="1" thickBot="1">
      <c r="B50" s="132" t="s">
        <v>145</v>
      </c>
      <c r="C50" s="143" t="s">
        <v>628</v>
      </c>
      <c r="D50" s="50" t="s">
        <v>143</v>
      </c>
      <c r="E50" s="61"/>
      <c r="F50" s="78"/>
      <c r="G50" s="78"/>
      <c r="H50" s="78"/>
      <c r="I50" s="77" t="s">
        <v>459</v>
      </c>
      <c r="J50" s="76"/>
      <c r="K50" s="77"/>
      <c r="L50" s="78"/>
      <c r="M50" s="78"/>
      <c r="N50" s="61"/>
      <c r="O50" s="58" t="s">
        <v>473</v>
      </c>
      <c r="P50" s="58" t="s">
        <v>474</v>
      </c>
      <c r="Q50" s="91"/>
      <c r="R50" s="53"/>
      <c r="S50" s="54"/>
    </row>
    <row r="51" spans="2:19" s="12" customFormat="1" ht="15.75" hidden="1">
      <c r="B51" s="137" t="s">
        <v>173</v>
      </c>
      <c r="C51" s="144">
        <v>6</v>
      </c>
      <c r="D51" s="301" t="s">
        <v>615</v>
      </c>
      <c r="E51" s="23"/>
      <c r="F51" s="41"/>
      <c r="G51" s="41"/>
      <c r="H51" s="41"/>
      <c r="I51" s="41"/>
      <c r="J51" s="41"/>
      <c r="K51" s="41"/>
      <c r="L51" s="41"/>
      <c r="M51" s="41"/>
      <c r="N51" s="23"/>
      <c r="O51" s="16"/>
      <c r="P51" s="16"/>
      <c r="Q51" s="29"/>
      <c r="R51" s="34"/>
      <c r="S51" s="35"/>
    </row>
    <row r="52" spans="2:19" s="12" customFormat="1" ht="74.45" hidden="1" customHeight="1" thickBot="1">
      <c r="B52" s="132" t="s">
        <v>175</v>
      </c>
      <c r="C52" s="145" t="s">
        <v>529</v>
      </c>
      <c r="D52" s="89" t="s">
        <v>56</v>
      </c>
      <c r="E52" s="69"/>
      <c r="F52" s="75" t="s">
        <v>460</v>
      </c>
      <c r="G52" s="70"/>
      <c r="H52" s="70"/>
      <c r="I52" s="70"/>
      <c r="J52" s="93" t="s">
        <v>460</v>
      </c>
      <c r="K52" s="70"/>
      <c r="L52" s="70"/>
      <c r="M52" s="70"/>
      <c r="N52" s="71"/>
      <c r="O52" s="58" t="s">
        <v>176</v>
      </c>
      <c r="P52" s="27" t="s">
        <v>177</v>
      </c>
      <c r="Q52" s="59"/>
      <c r="R52" s="53"/>
      <c r="S52" s="54"/>
    </row>
    <row r="53" spans="2:19" s="12" customFormat="1" ht="15.75" hidden="1">
      <c r="B53" s="140" t="s">
        <v>150</v>
      </c>
      <c r="C53" s="302" t="s">
        <v>513</v>
      </c>
      <c r="D53" s="18" t="s">
        <v>461</v>
      </c>
      <c r="E53" s="23"/>
      <c r="F53" s="41"/>
      <c r="G53" s="41"/>
      <c r="H53" s="41"/>
      <c r="I53" s="41"/>
      <c r="J53" s="41"/>
      <c r="K53" s="41"/>
      <c r="L53" s="41"/>
      <c r="M53" s="41"/>
      <c r="N53" s="23"/>
      <c r="O53" s="16"/>
      <c r="P53" s="16"/>
      <c r="Q53" s="29"/>
      <c r="R53" s="34"/>
      <c r="S53" s="35"/>
    </row>
    <row r="54" spans="2:19" s="12" customFormat="1" ht="47.45" hidden="1" customHeight="1">
      <c r="B54" s="132" t="s">
        <v>152</v>
      </c>
      <c r="C54" s="143" t="s">
        <v>530</v>
      </c>
      <c r="D54" s="89" t="s">
        <v>22</v>
      </c>
      <c r="E54" s="69"/>
      <c r="F54" s="70"/>
      <c r="G54" s="70"/>
      <c r="H54" s="70"/>
      <c r="I54" s="70"/>
      <c r="J54" s="64"/>
      <c r="K54" s="75" t="s">
        <v>460</v>
      </c>
      <c r="L54" s="75"/>
      <c r="M54" s="70"/>
      <c r="N54" s="71"/>
      <c r="O54" s="58" t="s">
        <v>667</v>
      </c>
      <c r="P54" s="58" t="s">
        <v>153</v>
      </c>
      <c r="Q54" s="59"/>
      <c r="R54" s="53"/>
      <c r="S54" s="54"/>
    </row>
    <row r="55" spans="2:19" s="12" customFormat="1" ht="90.6" hidden="1" customHeight="1">
      <c r="B55" s="132" t="s">
        <v>157</v>
      </c>
      <c r="C55" s="143" t="s">
        <v>636</v>
      </c>
      <c r="D55" s="50" t="s">
        <v>56</v>
      </c>
      <c r="E55" s="69"/>
      <c r="F55" s="86"/>
      <c r="G55" s="86"/>
      <c r="H55" s="86"/>
      <c r="I55" s="86"/>
      <c r="J55" s="50"/>
      <c r="K55" s="57" t="s">
        <v>460</v>
      </c>
      <c r="L55" s="57"/>
      <c r="M55" s="86"/>
      <c r="N55" s="45"/>
      <c r="O55" s="58" t="s">
        <v>668</v>
      </c>
      <c r="P55" s="58" t="s">
        <v>158</v>
      </c>
      <c r="Q55" s="59"/>
      <c r="R55" s="53"/>
      <c r="S55" s="54"/>
    </row>
    <row r="56" spans="2:19" s="12" customFormat="1" ht="64.900000000000006" hidden="1" customHeight="1">
      <c r="B56" s="132" t="s">
        <v>162</v>
      </c>
      <c r="C56" s="143" t="s">
        <v>578</v>
      </c>
      <c r="D56" s="50" t="s">
        <v>56</v>
      </c>
      <c r="E56" s="45"/>
      <c r="F56" s="86"/>
      <c r="G56" s="86"/>
      <c r="H56" s="86"/>
      <c r="I56" s="86"/>
      <c r="J56" s="50"/>
      <c r="K56" s="57" t="s">
        <v>460</v>
      </c>
      <c r="L56" s="57"/>
      <c r="M56" s="86"/>
      <c r="N56" s="45"/>
      <c r="O56" s="58" t="s">
        <v>669</v>
      </c>
      <c r="P56" s="27" t="s">
        <v>163</v>
      </c>
      <c r="Q56" s="59"/>
      <c r="R56" s="53"/>
      <c r="S56" s="54"/>
    </row>
    <row r="57" spans="2:19" s="12" customFormat="1" ht="80.45" hidden="1" customHeight="1">
      <c r="B57" s="134" t="s">
        <v>164</v>
      </c>
      <c r="C57" s="143" t="s">
        <v>580</v>
      </c>
      <c r="D57" s="119" t="s">
        <v>22</v>
      </c>
      <c r="E57" s="69"/>
      <c r="F57" s="70"/>
      <c r="G57" s="70"/>
      <c r="H57" s="70"/>
      <c r="I57" s="109" t="s">
        <v>460</v>
      </c>
      <c r="J57" s="64"/>
      <c r="K57" s="75" t="s">
        <v>460</v>
      </c>
      <c r="L57" s="75"/>
      <c r="M57" s="70"/>
      <c r="N57" s="71"/>
      <c r="O57" s="66" t="s">
        <v>670</v>
      </c>
      <c r="P57" s="66" t="s">
        <v>147</v>
      </c>
      <c r="Q57" s="122"/>
      <c r="R57" s="123"/>
      <c r="S57" s="124"/>
    </row>
    <row r="58" spans="2:19" s="12" customFormat="1" ht="82.15" hidden="1" customHeight="1">
      <c r="B58" s="132" t="s">
        <v>165</v>
      </c>
      <c r="C58" s="143" t="s">
        <v>581</v>
      </c>
      <c r="D58" s="50" t="s">
        <v>22</v>
      </c>
      <c r="E58" s="45"/>
      <c r="F58" s="86"/>
      <c r="G58" s="86"/>
      <c r="H58" s="86"/>
      <c r="I58" s="110" t="s">
        <v>460</v>
      </c>
      <c r="J58" s="50"/>
      <c r="K58" s="57" t="s">
        <v>460</v>
      </c>
      <c r="L58" s="57"/>
      <c r="M58" s="86"/>
      <c r="N58" s="45"/>
      <c r="O58" s="58" t="s">
        <v>671</v>
      </c>
      <c r="P58" s="27" t="s">
        <v>491</v>
      </c>
      <c r="Q58" s="59"/>
      <c r="R58" s="53"/>
      <c r="S58" s="54"/>
    </row>
    <row r="59" spans="2:19" s="12" customFormat="1" ht="82.9" hidden="1" customHeight="1">
      <c r="B59" s="132" t="s">
        <v>166</v>
      </c>
      <c r="C59" s="143" t="s">
        <v>582</v>
      </c>
      <c r="D59" s="50" t="s">
        <v>22</v>
      </c>
      <c r="E59" s="45"/>
      <c r="F59" s="86"/>
      <c r="G59" s="86"/>
      <c r="H59" s="86"/>
      <c r="I59" s="110" t="s">
        <v>460</v>
      </c>
      <c r="J59" s="50"/>
      <c r="K59" s="57" t="s">
        <v>460</v>
      </c>
      <c r="L59" s="57"/>
      <c r="M59" s="86"/>
      <c r="N59" s="45"/>
      <c r="O59" s="58" t="s">
        <v>672</v>
      </c>
      <c r="P59" s="58" t="s">
        <v>149</v>
      </c>
      <c r="Q59" s="59"/>
      <c r="R59" s="53"/>
      <c r="S59" s="54"/>
    </row>
    <row r="60" spans="2:19" s="12" customFormat="1" ht="79.150000000000006" hidden="1" customHeight="1" thickBot="1">
      <c r="B60" s="136" t="s">
        <v>168</v>
      </c>
      <c r="C60" s="303" t="s">
        <v>637</v>
      </c>
      <c r="D60" s="44" t="s">
        <v>47</v>
      </c>
      <c r="E60" s="72"/>
      <c r="F60" s="46"/>
      <c r="G60" s="46"/>
      <c r="H60" s="46"/>
      <c r="I60" s="46"/>
      <c r="J60" s="44"/>
      <c r="K60" s="47" t="s">
        <v>460</v>
      </c>
      <c r="L60" s="47"/>
      <c r="M60" s="46"/>
      <c r="N60" s="72"/>
      <c r="O60" s="48" t="s">
        <v>673</v>
      </c>
      <c r="P60" s="48" t="s">
        <v>458</v>
      </c>
      <c r="Q60" s="49"/>
      <c r="R60" s="73"/>
      <c r="S60" s="74"/>
    </row>
    <row r="61" spans="2:19" s="12" customFormat="1" ht="15.75" hidden="1">
      <c r="B61" s="141" t="s">
        <v>169</v>
      </c>
      <c r="C61" s="304">
        <v>8</v>
      </c>
      <c r="D61" s="19" t="s">
        <v>240</v>
      </c>
      <c r="E61" s="23"/>
      <c r="F61" s="41"/>
      <c r="G61" s="41"/>
      <c r="H61" s="41"/>
      <c r="I61" s="41"/>
      <c r="J61" s="41"/>
      <c r="K61" s="296"/>
      <c r="L61" s="296"/>
      <c r="M61" s="41"/>
      <c r="N61" s="23"/>
      <c r="O61" s="21"/>
      <c r="P61" s="22"/>
      <c r="Q61" s="30"/>
      <c r="R61" s="36"/>
      <c r="S61" s="37"/>
    </row>
    <row r="62" spans="2:19" s="12" customFormat="1" ht="61.9" hidden="1" customHeight="1" thickBot="1">
      <c r="B62" s="138" t="s">
        <v>471</v>
      </c>
      <c r="C62" s="303" t="s">
        <v>531</v>
      </c>
      <c r="D62" s="82" t="s">
        <v>56</v>
      </c>
      <c r="E62" s="72"/>
      <c r="F62" s="70"/>
      <c r="G62" s="70"/>
      <c r="H62" s="70"/>
      <c r="I62" s="70"/>
      <c r="J62" s="64"/>
      <c r="K62" s="75"/>
      <c r="L62" s="75" t="s">
        <v>460</v>
      </c>
      <c r="M62" s="70"/>
      <c r="N62" s="71"/>
      <c r="O62" s="83" t="s">
        <v>171</v>
      </c>
      <c r="P62" s="92" t="s">
        <v>172</v>
      </c>
      <c r="Q62" s="84"/>
      <c r="R62" s="85"/>
      <c r="S62" s="38"/>
    </row>
    <row r="63" spans="2:19" s="12" customFormat="1" ht="15.75" hidden="1">
      <c r="B63" s="137" t="s">
        <v>190</v>
      </c>
      <c r="C63" s="144">
        <v>9</v>
      </c>
      <c r="D63" s="15" t="s">
        <v>241</v>
      </c>
      <c r="E63" s="20"/>
      <c r="F63" s="19"/>
      <c r="G63" s="19"/>
      <c r="H63" s="19"/>
      <c r="I63" s="19"/>
      <c r="J63" s="19"/>
      <c r="K63" s="19"/>
      <c r="L63" s="19"/>
      <c r="M63" s="19"/>
      <c r="N63" s="20"/>
      <c r="O63" s="16"/>
      <c r="P63" s="16"/>
      <c r="Q63" s="29"/>
      <c r="R63" s="34"/>
      <c r="S63" s="35"/>
    </row>
    <row r="64" spans="2:19" s="12" customFormat="1" ht="67.900000000000006" hidden="1" customHeight="1">
      <c r="B64" s="132" t="s">
        <v>195</v>
      </c>
      <c r="C64" s="143" t="s">
        <v>532</v>
      </c>
      <c r="D64" s="50" t="s">
        <v>69</v>
      </c>
      <c r="E64" s="94"/>
      <c r="F64" s="96"/>
      <c r="G64" s="96"/>
      <c r="H64" s="96"/>
      <c r="I64" s="96"/>
      <c r="J64" s="95"/>
      <c r="K64" s="96"/>
      <c r="L64" s="96"/>
      <c r="M64" s="97" t="s">
        <v>460</v>
      </c>
      <c r="N64" s="94"/>
      <c r="O64" s="13" t="s">
        <v>434</v>
      </c>
      <c r="P64" s="13" t="s">
        <v>435</v>
      </c>
      <c r="Q64" s="59"/>
      <c r="R64" s="53"/>
      <c r="S64" s="54"/>
    </row>
    <row r="65" spans="2:19" s="12" customFormat="1" ht="92.45" hidden="1" customHeight="1">
      <c r="B65" s="139" t="s">
        <v>196</v>
      </c>
      <c r="C65" s="305" t="s">
        <v>629</v>
      </c>
      <c r="D65" s="50" t="s">
        <v>69</v>
      </c>
      <c r="E65" s="94"/>
      <c r="F65" s="96"/>
      <c r="G65" s="96"/>
      <c r="H65" s="96"/>
      <c r="I65" s="96"/>
      <c r="J65" s="95"/>
      <c r="K65" s="96"/>
      <c r="L65" s="96"/>
      <c r="M65" s="97" t="s">
        <v>460</v>
      </c>
      <c r="N65" s="94"/>
      <c r="O65" s="13" t="s">
        <v>436</v>
      </c>
      <c r="P65" s="13" t="s">
        <v>489</v>
      </c>
      <c r="Q65" s="59"/>
      <c r="R65" s="53"/>
      <c r="S65" s="54"/>
    </row>
    <row r="66" spans="2:19" s="12" customFormat="1" ht="93" hidden="1" customHeight="1">
      <c r="B66" s="134" t="s">
        <v>198</v>
      </c>
      <c r="C66" s="143" t="s">
        <v>630</v>
      </c>
      <c r="D66" s="119" t="s">
        <v>56</v>
      </c>
      <c r="E66" s="285"/>
      <c r="F66" s="287"/>
      <c r="G66" s="287"/>
      <c r="H66" s="287"/>
      <c r="I66" s="287"/>
      <c r="J66" s="286"/>
      <c r="K66" s="287"/>
      <c r="L66" s="287"/>
      <c r="M66" s="288" t="s">
        <v>460</v>
      </c>
      <c r="N66" s="285"/>
      <c r="O66" s="289" t="s">
        <v>486</v>
      </c>
      <c r="P66" s="289" t="s">
        <v>490</v>
      </c>
      <c r="Q66" s="67"/>
      <c r="R66" s="123"/>
      <c r="S66" s="124"/>
    </row>
    <row r="67" spans="2:19" s="12" customFormat="1" ht="50.45" hidden="1" customHeight="1">
      <c r="B67" s="132" t="s">
        <v>202</v>
      </c>
      <c r="C67" s="305" t="s">
        <v>631</v>
      </c>
      <c r="D67" s="50" t="s">
        <v>56</v>
      </c>
      <c r="E67" s="94"/>
      <c r="F67" s="96"/>
      <c r="G67" s="96"/>
      <c r="H67" s="96"/>
      <c r="I67" s="96"/>
      <c r="J67" s="95"/>
      <c r="K67" s="96"/>
      <c r="L67" s="96"/>
      <c r="M67" s="97" t="s">
        <v>460</v>
      </c>
      <c r="N67" s="94"/>
      <c r="O67" s="13" t="s">
        <v>203</v>
      </c>
      <c r="P67" s="98" t="s">
        <v>204</v>
      </c>
      <c r="Q67" s="59"/>
      <c r="R67" s="53"/>
      <c r="S67" s="54"/>
    </row>
    <row r="68" spans="2:19" s="12" customFormat="1" ht="46.9" hidden="1" customHeight="1" thickBot="1">
      <c r="B68" s="132" t="s">
        <v>206</v>
      </c>
      <c r="C68" s="143" t="s">
        <v>638</v>
      </c>
      <c r="D68" s="50" t="s">
        <v>69</v>
      </c>
      <c r="E68" s="94"/>
      <c r="F68" s="96"/>
      <c r="G68" s="96"/>
      <c r="H68" s="96"/>
      <c r="I68" s="96"/>
      <c r="J68" s="95"/>
      <c r="K68" s="96"/>
      <c r="L68" s="96"/>
      <c r="M68" s="97" t="s">
        <v>460</v>
      </c>
      <c r="N68" s="94"/>
      <c r="O68" s="13" t="s">
        <v>207</v>
      </c>
      <c r="P68" s="98" t="s">
        <v>208</v>
      </c>
      <c r="Q68" s="99"/>
      <c r="R68" s="53"/>
      <c r="S68" s="54"/>
    </row>
    <row r="69" spans="2:19" s="12" customFormat="1" ht="15.75" hidden="1">
      <c r="B69" s="137" t="s">
        <v>211</v>
      </c>
      <c r="C69" s="144">
        <v>10</v>
      </c>
      <c r="D69" s="15" t="s">
        <v>616</v>
      </c>
      <c r="E69" s="20"/>
      <c r="F69" s="19"/>
      <c r="G69" s="19"/>
      <c r="H69" s="19"/>
      <c r="I69" s="19"/>
      <c r="J69" s="19"/>
      <c r="K69" s="19"/>
      <c r="L69" s="19"/>
      <c r="M69" s="19"/>
      <c r="N69" s="20"/>
      <c r="O69" s="16"/>
      <c r="P69" s="17"/>
      <c r="Q69" s="29"/>
      <c r="R69" s="34"/>
      <c r="S69" s="35"/>
    </row>
    <row r="70" spans="2:19" s="12" customFormat="1" ht="60.6" hidden="1" customHeight="1">
      <c r="B70" s="132" t="s">
        <v>213</v>
      </c>
      <c r="C70" s="143" t="s">
        <v>639</v>
      </c>
      <c r="D70" s="50" t="s">
        <v>22</v>
      </c>
      <c r="E70" s="69"/>
      <c r="F70" s="70"/>
      <c r="G70" s="70"/>
      <c r="H70" s="70"/>
      <c r="I70" s="70"/>
      <c r="J70" s="64"/>
      <c r="K70" s="70"/>
      <c r="L70" s="70"/>
      <c r="M70" s="70"/>
      <c r="N70" s="68" t="s">
        <v>460</v>
      </c>
      <c r="O70" s="58" t="s">
        <v>214</v>
      </c>
      <c r="P70" s="58" t="s">
        <v>215</v>
      </c>
      <c r="Q70" s="59"/>
      <c r="R70" s="53"/>
      <c r="S70" s="54"/>
    </row>
    <row r="71" spans="2:19" s="12" customFormat="1" ht="51.6" hidden="1" customHeight="1">
      <c r="B71" s="132" t="s">
        <v>216</v>
      </c>
      <c r="C71" s="143" t="s">
        <v>640</v>
      </c>
      <c r="D71" s="50" t="s">
        <v>22</v>
      </c>
      <c r="E71" s="45"/>
      <c r="F71" s="86"/>
      <c r="G71" s="86"/>
      <c r="H71" s="86"/>
      <c r="I71" s="86"/>
      <c r="J71" s="50"/>
      <c r="K71" s="86"/>
      <c r="L71" s="86"/>
      <c r="M71" s="86"/>
      <c r="N71" s="55" t="s">
        <v>460</v>
      </c>
      <c r="O71" s="58" t="s">
        <v>217</v>
      </c>
      <c r="P71" s="58" t="s">
        <v>218</v>
      </c>
      <c r="Q71" s="59"/>
      <c r="R71" s="53"/>
      <c r="S71" s="100"/>
    </row>
    <row r="72" spans="2:19" s="12" customFormat="1" ht="105" hidden="1" customHeight="1">
      <c r="B72" s="132" t="s">
        <v>220</v>
      </c>
      <c r="C72" s="143" t="s">
        <v>592</v>
      </c>
      <c r="D72" s="50" t="s">
        <v>22</v>
      </c>
      <c r="E72" s="45"/>
      <c r="F72" s="86"/>
      <c r="G72" s="86"/>
      <c r="H72" s="86"/>
      <c r="I72" s="86"/>
      <c r="J72" s="50"/>
      <c r="K72" s="86"/>
      <c r="L72" s="86"/>
      <c r="M72" s="86"/>
      <c r="N72" s="55" t="s">
        <v>460</v>
      </c>
      <c r="O72" s="58" t="s">
        <v>221</v>
      </c>
      <c r="P72" s="61" t="s">
        <v>487</v>
      </c>
      <c r="Q72" s="61"/>
      <c r="R72" s="53"/>
      <c r="S72" s="101"/>
    </row>
    <row r="73" spans="2:19" s="12" customFormat="1" ht="76.150000000000006" hidden="1" customHeight="1" thickBot="1">
      <c r="B73" s="138" t="s">
        <v>225</v>
      </c>
      <c r="C73" s="145" t="s">
        <v>641</v>
      </c>
      <c r="D73" s="104" t="s">
        <v>22</v>
      </c>
      <c r="E73" s="105"/>
      <c r="F73" s="106"/>
      <c r="G73" s="106"/>
      <c r="H73" s="106"/>
      <c r="I73" s="106"/>
      <c r="J73" s="82"/>
      <c r="K73" s="106"/>
      <c r="L73" s="106"/>
      <c r="M73" s="106"/>
      <c r="N73" s="103" t="s">
        <v>460</v>
      </c>
      <c r="O73" s="83" t="s">
        <v>226</v>
      </c>
      <c r="P73" s="83" t="s">
        <v>488</v>
      </c>
      <c r="Q73" s="107"/>
      <c r="R73" s="85"/>
      <c r="S73" s="108"/>
    </row>
    <row r="74" spans="2:19" s="12" customFormat="1">
      <c r="P74" s="24"/>
      <c r="Q74" s="24"/>
      <c r="R74" s="24"/>
    </row>
  </sheetData>
  <autoFilter ref="B4:S73" xr:uid="{00000000-0009-0000-0000-000001000000}">
    <filterColumn colId="15">
      <customFilters and="1">
        <customFilter operator="notEqual" val=" "/>
      </customFilters>
    </filterColumn>
  </autoFilter>
  <mergeCells count="2">
    <mergeCell ref="O3:Q3"/>
    <mergeCell ref="R3:S3"/>
  </mergeCells>
  <phoneticPr fontId="19"/>
  <printOptions horizontalCentered="1"/>
  <pageMargins left="0.19685039370078741" right="0.19685039370078741" top="0.19685039370078741" bottom="0.19685039370078741" header="0.31496062992125984" footer="0.31496062992125984"/>
  <pageSetup paperSize="8" scale="53"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65F80D-6AFD-402C-9DA7-45A6DCA1F347}">
  <sheetPr codeName="Sheet2"/>
  <dimension ref="B2:D11"/>
  <sheetViews>
    <sheetView showGridLines="0" zoomScaleNormal="100" workbookViewId="0"/>
  </sheetViews>
  <sheetFormatPr defaultRowHeight="14.25"/>
  <cols>
    <col min="1" max="1" width="3.5" style="595" customWidth="1"/>
    <col min="2" max="2" width="9" style="600"/>
    <col min="3" max="3" width="9" style="600" customWidth="1"/>
    <col min="4" max="4" width="60.625" style="595" customWidth="1"/>
    <col min="5" max="16384" width="9" style="595"/>
  </cols>
  <sheetData>
    <row r="2" spans="2:4">
      <c r="B2" s="594" t="s">
        <v>1330</v>
      </c>
      <c r="C2" s="594" t="s">
        <v>1331</v>
      </c>
      <c r="D2" s="594" t="s">
        <v>1332</v>
      </c>
    </row>
    <row r="3" spans="2:4">
      <c r="B3" s="596" t="s">
        <v>1333</v>
      </c>
      <c r="C3" s="680">
        <v>45086</v>
      </c>
      <c r="D3" s="597" t="s">
        <v>1526</v>
      </c>
    </row>
    <row r="4" spans="2:4">
      <c r="B4" s="598"/>
      <c r="C4" s="680"/>
      <c r="D4" s="599"/>
    </row>
    <row r="5" spans="2:4">
      <c r="B5" s="598"/>
      <c r="C5" s="680"/>
      <c r="D5" s="597"/>
    </row>
    <row r="6" spans="2:4">
      <c r="B6" s="598"/>
      <c r="C6" s="680"/>
      <c r="D6" s="597"/>
    </row>
    <row r="7" spans="2:4">
      <c r="B7" s="598"/>
      <c r="C7" s="680"/>
      <c r="D7" s="597"/>
    </row>
    <row r="8" spans="2:4">
      <c r="B8" s="598"/>
      <c r="C8" s="680"/>
      <c r="D8" s="597"/>
    </row>
    <row r="9" spans="2:4">
      <c r="B9" s="598"/>
      <c r="C9" s="680"/>
      <c r="D9" s="597"/>
    </row>
    <row r="10" spans="2:4">
      <c r="B10" s="598"/>
      <c r="C10" s="680"/>
      <c r="D10" s="597"/>
    </row>
    <row r="11" spans="2:4">
      <c r="B11" s="598"/>
      <c r="C11" s="680"/>
      <c r="D11" s="597"/>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showGridLines="0" zoomScaleNormal="100" workbookViewId="0"/>
  </sheetViews>
  <sheetFormatPr defaultColWidth="8.875" defaultRowHeight="15.75"/>
  <cols>
    <col min="1" max="1" width="1.5" style="338" customWidth="1"/>
    <col min="2" max="16384" width="8.875" style="338"/>
  </cols>
  <sheetData/>
  <phoneticPr fontId="19"/>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C425DB-EE2E-4A86-9976-ADA24EFC9761}">
  <sheetPr>
    <pageSetUpPr fitToPage="1"/>
  </sheetPr>
  <dimension ref="A1:V102"/>
  <sheetViews>
    <sheetView showGridLines="0" tabSelected="1" zoomScale="85" zoomScaleNormal="85" zoomScaleSheetLayoutView="70" workbookViewId="0">
      <pane xSplit="16" ySplit="4" topLeftCell="Q57" activePane="bottomRight" state="frozen"/>
      <selection pane="topRight"/>
      <selection pane="bottomLeft"/>
      <selection pane="bottomRight" activeCell="D76" sqref="D76"/>
    </sheetView>
  </sheetViews>
  <sheetFormatPr defaultColWidth="9" defaultRowHeight="15.75"/>
  <cols>
    <col min="1" max="1" width="5.25" style="590" bestFit="1" customWidth="1"/>
    <col min="2" max="2" width="15.125" style="679" customWidth="1"/>
    <col min="3" max="16" width="5.75" style="590" customWidth="1"/>
    <col min="17" max="17" width="43.5" style="338" customWidth="1"/>
    <col min="18" max="19" width="30.75" style="633" customWidth="1"/>
    <col min="20" max="20" width="30.75" style="591" customWidth="1"/>
    <col min="21" max="21" width="14" style="590" customWidth="1"/>
    <col min="22" max="16384" width="9" style="590"/>
  </cols>
  <sheetData>
    <row r="1" spans="1:21" ht="30" customHeight="1" thickBot="1">
      <c r="B1" s="647"/>
      <c r="C1" s="648" t="s">
        <v>1511</v>
      </c>
      <c r="D1" s="603"/>
      <c r="E1" s="603"/>
      <c r="F1" s="603"/>
      <c r="G1" s="603"/>
      <c r="H1" s="603"/>
      <c r="I1" s="603"/>
      <c r="J1" s="603"/>
      <c r="K1" s="603"/>
      <c r="L1" s="603"/>
      <c r="M1" s="603"/>
      <c r="N1" s="603"/>
      <c r="O1" s="603"/>
      <c r="P1" s="603"/>
      <c r="Q1" s="634"/>
      <c r="R1" s="631"/>
      <c r="S1" s="649" t="s">
        <v>1504</v>
      </c>
      <c r="T1" s="650"/>
      <c r="U1" s="681" t="s">
        <v>1335</v>
      </c>
    </row>
    <row r="2" spans="1:21" ht="13.5" customHeight="1" thickBot="1">
      <c r="B2" s="651"/>
      <c r="C2" s="603"/>
      <c r="D2" s="603"/>
      <c r="E2" s="603"/>
      <c r="F2" s="603"/>
      <c r="G2" s="603"/>
      <c r="H2" s="603"/>
      <c r="I2" s="603"/>
      <c r="J2" s="603"/>
      <c r="K2" s="603"/>
      <c r="L2" s="603"/>
      <c r="M2" s="603"/>
      <c r="N2" s="603"/>
      <c r="O2" s="603"/>
      <c r="P2" s="603"/>
      <c r="Q2" s="634"/>
      <c r="R2" s="631"/>
      <c r="S2" s="636"/>
      <c r="T2" s="605"/>
      <c r="U2" s="604"/>
    </row>
    <row r="3" spans="1:21" s="601" customFormat="1" ht="37.5" customHeight="1" thickBot="1">
      <c r="B3" s="652"/>
      <c r="C3" s="714" t="s">
        <v>1503</v>
      </c>
      <c r="D3" s="715"/>
      <c r="E3" s="715"/>
      <c r="F3" s="715"/>
      <c r="G3" s="715"/>
      <c r="H3" s="715"/>
      <c r="I3" s="715"/>
      <c r="J3" s="715"/>
      <c r="K3" s="715"/>
      <c r="L3" s="715"/>
      <c r="M3" s="715"/>
      <c r="N3" s="715"/>
      <c r="O3" s="715"/>
      <c r="P3" s="716"/>
      <c r="Q3" s="708"/>
      <c r="R3" s="708"/>
      <c r="S3" s="709"/>
      <c r="T3" s="710" t="s">
        <v>1508</v>
      </c>
      <c r="U3" s="711"/>
    </row>
    <row r="4" spans="1:21" s="601" customFormat="1" ht="188.25" customHeight="1" thickBot="1">
      <c r="B4" s="653" t="s">
        <v>507</v>
      </c>
      <c r="C4" s="654" t="s">
        <v>1067</v>
      </c>
      <c r="D4" s="655" t="s">
        <v>1068</v>
      </c>
      <c r="E4" s="655" t="s">
        <v>1069</v>
      </c>
      <c r="F4" s="655" t="s">
        <v>1071</v>
      </c>
      <c r="G4" s="656" t="s">
        <v>1070</v>
      </c>
      <c r="H4" s="657" t="s">
        <v>976</v>
      </c>
      <c r="I4" s="655" t="s">
        <v>977</v>
      </c>
      <c r="J4" s="655" t="s">
        <v>978</v>
      </c>
      <c r="K4" s="655" t="s">
        <v>1072</v>
      </c>
      <c r="L4" s="655" t="s">
        <v>1073</v>
      </c>
      <c r="M4" s="655" t="s">
        <v>979</v>
      </c>
      <c r="N4" s="655" t="s">
        <v>1505</v>
      </c>
      <c r="O4" s="655" t="s">
        <v>1506</v>
      </c>
      <c r="P4" s="658" t="s">
        <v>1507</v>
      </c>
      <c r="Q4" s="606" t="s">
        <v>1428</v>
      </c>
      <c r="R4" s="606" t="s">
        <v>1429</v>
      </c>
      <c r="S4" s="606" t="s">
        <v>1430</v>
      </c>
      <c r="T4" s="646" t="s">
        <v>1509</v>
      </c>
      <c r="U4" s="607" t="s">
        <v>1510</v>
      </c>
    </row>
    <row r="5" spans="1:21">
      <c r="A5" s="590" t="s">
        <v>1334</v>
      </c>
      <c r="B5" s="659" t="s">
        <v>1336</v>
      </c>
      <c r="C5" s="712" t="s">
        <v>1497</v>
      </c>
      <c r="D5" s="712"/>
      <c r="E5" s="712"/>
      <c r="F5" s="712"/>
      <c r="G5" s="712"/>
      <c r="H5" s="712"/>
      <c r="I5" s="712"/>
      <c r="J5" s="712"/>
      <c r="K5" s="712"/>
      <c r="L5" s="712"/>
      <c r="M5" s="712"/>
      <c r="N5" s="712"/>
      <c r="O5" s="712"/>
      <c r="P5" s="713"/>
      <c r="Q5" s="660" t="s">
        <v>1496</v>
      </c>
      <c r="R5" s="639"/>
      <c r="S5" s="640"/>
      <c r="T5" s="608"/>
      <c r="U5" s="609"/>
    </row>
    <row r="6" spans="1:21" s="592" customFormat="1" ht="100.15" customHeight="1">
      <c r="B6" s="610" t="s">
        <v>1337</v>
      </c>
      <c r="C6" s="611" t="s">
        <v>459</v>
      </c>
      <c r="D6" s="77" t="s">
        <v>459</v>
      </c>
      <c r="E6" s="77" t="s">
        <v>459</v>
      </c>
      <c r="F6" s="77" t="s">
        <v>459</v>
      </c>
      <c r="G6" s="77" t="s">
        <v>459</v>
      </c>
      <c r="H6" s="77" t="s">
        <v>460</v>
      </c>
      <c r="I6" s="77" t="s">
        <v>459</v>
      </c>
      <c r="J6" s="77" t="s">
        <v>459</v>
      </c>
      <c r="K6" s="77" t="s">
        <v>459</v>
      </c>
      <c r="L6" s="77" t="s">
        <v>459</v>
      </c>
      <c r="M6" s="77" t="s">
        <v>459</v>
      </c>
      <c r="N6" s="77" t="s">
        <v>459</v>
      </c>
      <c r="O6" s="77" t="s">
        <v>459</v>
      </c>
      <c r="P6" s="63" t="s">
        <v>459</v>
      </c>
      <c r="Q6" s="27" t="s">
        <v>1441</v>
      </c>
      <c r="R6" s="59" t="s">
        <v>1512</v>
      </c>
      <c r="S6" s="314" t="s">
        <v>992</v>
      </c>
      <c r="T6" s="661"/>
      <c r="U6" s="662"/>
    </row>
    <row r="7" spans="1:21" s="592" customFormat="1" ht="100.15" customHeight="1">
      <c r="B7" s="612" t="s">
        <v>1338</v>
      </c>
      <c r="C7" s="75" t="s">
        <v>460</v>
      </c>
      <c r="D7" s="75" t="s">
        <v>460</v>
      </c>
      <c r="E7" s="75"/>
      <c r="F7" s="75"/>
      <c r="G7" s="75"/>
      <c r="H7" s="75" t="s">
        <v>460</v>
      </c>
      <c r="I7" s="75" t="s">
        <v>459</v>
      </c>
      <c r="J7" s="75" t="s">
        <v>459</v>
      </c>
      <c r="K7" s="75" t="s">
        <v>459</v>
      </c>
      <c r="L7" s="75" t="s">
        <v>459</v>
      </c>
      <c r="M7" s="75" t="s">
        <v>459</v>
      </c>
      <c r="N7" s="75"/>
      <c r="O7" s="70"/>
      <c r="P7" s="68" t="s">
        <v>459</v>
      </c>
      <c r="Q7" s="113" t="s">
        <v>1442</v>
      </c>
      <c r="R7" s="311" t="s">
        <v>1443</v>
      </c>
      <c r="S7" s="311" t="s">
        <v>1444</v>
      </c>
      <c r="T7" s="663"/>
      <c r="U7" s="664"/>
    </row>
    <row r="8" spans="1:21" s="592" customFormat="1" ht="150" customHeight="1">
      <c r="B8" s="612" t="s">
        <v>1339</v>
      </c>
      <c r="C8" s="57" t="s">
        <v>459</v>
      </c>
      <c r="D8" s="57" t="s">
        <v>459</v>
      </c>
      <c r="E8" s="57" t="s">
        <v>459</v>
      </c>
      <c r="F8" s="57" t="s">
        <v>459</v>
      </c>
      <c r="G8" s="57" t="s">
        <v>459</v>
      </c>
      <c r="H8" s="57" t="s">
        <v>459</v>
      </c>
      <c r="I8" s="57" t="s">
        <v>459</v>
      </c>
      <c r="J8" s="57" t="s">
        <v>459</v>
      </c>
      <c r="K8" s="57" t="s">
        <v>459</v>
      </c>
      <c r="L8" s="57" t="s">
        <v>459</v>
      </c>
      <c r="M8" s="57" t="s">
        <v>459</v>
      </c>
      <c r="N8" s="57" t="s">
        <v>459</v>
      </c>
      <c r="O8" s="57" t="s">
        <v>459</v>
      </c>
      <c r="P8" s="55" t="s">
        <v>459</v>
      </c>
      <c r="Q8" s="58" t="s">
        <v>1487</v>
      </c>
      <c r="R8" s="59" t="s">
        <v>1513</v>
      </c>
      <c r="S8" s="59" t="s">
        <v>1488</v>
      </c>
      <c r="T8" s="665"/>
      <c r="U8" s="666"/>
    </row>
    <row r="9" spans="1:21" s="592" customFormat="1" ht="70.150000000000006" customHeight="1">
      <c r="B9" s="612" t="s">
        <v>1340</v>
      </c>
      <c r="C9" s="57" t="s">
        <v>459</v>
      </c>
      <c r="D9" s="57" t="s">
        <v>459</v>
      </c>
      <c r="E9" s="57" t="s">
        <v>459</v>
      </c>
      <c r="F9" s="57" t="s">
        <v>459</v>
      </c>
      <c r="G9" s="57" t="s">
        <v>459</v>
      </c>
      <c r="H9" s="57" t="s">
        <v>459</v>
      </c>
      <c r="I9" s="57" t="s">
        <v>459</v>
      </c>
      <c r="J9" s="57" t="s">
        <v>459</v>
      </c>
      <c r="K9" s="57" t="s">
        <v>459</v>
      </c>
      <c r="L9" s="57" t="s">
        <v>459</v>
      </c>
      <c r="M9" s="57" t="s">
        <v>459</v>
      </c>
      <c r="N9" s="57" t="s">
        <v>459</v>
      </c>
      <c r="O9" s="57" t="s">
        <v>459</v>
      </c>
      <c r="P9" s="55" t="s">
        <v>459</v>
      </c>
      <c r="Q9" s="58" t="s">
        <v>1205</v>
      </c>
      <c r="R9" s="62" t="s">
        <v>1513</v>
      </c>
      <c r="S9" s="59" t="s">
        <v>993</v>
      </c>
      <c r="T9" s="665"/>
      <c r="U9" s="666"/>
    </row>
    <row r="10" spans="1:21" s="592" customFormat="1" ht="90" customHeight="1">
      <c r="B10" s="612" t="s">
        <v>1341</v>
      </c>
      <c r="C10" s="57" t="s">
        <v>459</v>
      </c>
      <c r="D10" s="57" t="s">
        <v>459</v>
      </c>
      <c r="E10" s="57" t="s">
        <v>459</v>
      </c>
      <c r="F10" s="57" t="s">
        <v>459</v>
      </c>
      <c r="G10" s="57" t="s">
        <v>459</v>
      </c>
      <c r="H10" s="57" t="s">
        <v>459</v>
      </c>
      <c r="I10" s="57" t="s">
        <v>459</v>
      </c>
      <c r="J10" s="57" t="s">
        <v>459</v>
      </c>
      <c r="K10" s="57" t="s">
        <v>459</v>
      </c>
      <c r="L10" s="57" t="s">
        <v>459</v>
      </c>
      <c r="M10" s="57" t="s">
        <v>459</v>
      </c>
      <c r="N10" s="57" t="s">
        <v>459</v>
      </c>
      <c r="O10" s="57" t="s">
        <v>459</v>
      </c>
      <c r="P10" s="55" t="s">
        <v>459</v>
      </c>
      <c r="Q10" s="58" t="s">
        <v>1445</v>
      </c>
      <c r="R10" s="62" t="s">
        <v>1328</v>
      </c>
      <c r="S10" s="59" t="s">
        <v>1210</v>
      </c>
      <c r="T10" s="665"/>
      <c r="U10" s="666"/>
    </row>
    <row r="11" spans="1:21" s="592" customFormat="1" ht="139.9" customHeight="1">
      <c r="B11" s="612" t="s">
        <v>1342</v>
      </c>
      <c r="C11" s="57" t="s">
        <v>459</v>
      </c>
      <c r="D11" s="57" t="s">
        <v>459</v>
      </c>
      <c r="E11" s="57" t="s">
        <v>459</v>
      </c>
      <c r="F11" s="57" t="s">
        <v>459</v>
      </c>
      <c r="G11" s="57" t="s">
        <v>459</v>
      </c>
      <c r="H11" s="57" t="s">
        <v>459</v>
      </c>
      <c r="I11" s="57" t="s">
        <v>459</v>
      </c>
      <c r="J11" s="57" t="s">
        <v>459</v>
      </c>
      <c r="K11" s="57" t="s">
        <v>459</v>
      </c>
      <c r="L11" s="57" t="s">
        <v>459</v>
      </c>
      <c r="M11" s="57" t="s">
        <v>459</v>
      </c>
      <c r="N11" s="57" t="s">
        <v>459</v>
      </c>
      <c r="O11" s="57" t="s">
        <v>459</v>
      </c>
      <c r="P11" s="55" t="s">
        <v>459</v>
      </c>
      <c r="Q11" s="58" t="s">
        <v>1446</v>
      </c>
      <c r="R11" s="62" t="s">
        <v>1513</v>
      </c>
      <c r="S11" s="59" t="s">
        <v>1489</v>
      </c>
      <c r="T11" s="665"/>
      <c r="U11" s="666"/>
    </row>
    <row r="12" spans="1:21" s="635" customFormat="1" ht="70.150000000000006" customHeight="1">
      <c r="B12" s="612" t="s">
        <v>1343</v>
      </c>
      <c r="C12" s="57" t="s">
        <v>459</v>
      </c>
      <c r="D12" s="57" t="s">
        <v>459</v>
      </c>
      <c r="E12" s="57" t="s">
        <v>459</v>
      </c>
      <c r="F12" s="57" t="s">
        <v>459</v>
      </c>
      <c r="G12" s="57" t="s">
        <v>459</v>
      </c>
      <c r="H12" s="57" t="s">
        <v>459</v>
      </c>
      <c r="I12" s="57" t="s">
        <v>459</v>
      </c>
      <c r="J12" s="57" t="s">
        <v>459</v>
      </c>
      <c r="K12" s="57" t="s">
        <v>459</v>
      </c>
      <c r="L12" s="57" t="s">
        <v>459</v>
      </c>
      <c r="M12" s="57" t="s">
        <v>459</v>
      </c>
      <c r="N12" s="57" t="s">
        <v>459</v>
      </c>
      <c r="O12" s="57" t="s">
        <v>459</v>
      </c>
      <c r="P12" s="55" t="s">
        <v>459</v>
      </c>
      <c r="Q12" s="61" t="s">
        <v>1215</v>
      </c>
      <c r="R12" s="58" t="s">
        <v>995</v>
      </c>
      <c r="S12" s="62" t="s">
        <v>1329</v>
      </c>
      <c r="T12" s="665"/>
      <c r="U12" s="666"/>
    </row>
    <row r="13" spans="1:21" s="592" customFormat="1" ht="120" customHeight="1">
      <c r="B13" s="612" t="s">
        <v>1344</v>
      </c>
      <c r="C13" s="120" t="s">
        <v>460</v>
      </c>
      <c r="D13" s="120" t="s">
        <v>460</v>
      </c>
      <c r="E13" s="120" t="s">
        <v>459</v>
      </c>
      <c r="F13" s="120" t="s">
        <v>459</v>
      </c>
      <c r="G13" s="120" t="s">
        <v>459</v>
      </c>
      <c r="H13" s="57" t="s">
        <v>459</v>
      </c>
      <c r="I13" s="57" t="s">
        <v>459</v>
      </c>
      <c r="J13" s="57" t="s">
        <v>459</v>
      </c>
      <c r="K13" s="120" t="s">
        <v>460</v>
      </c>
      <c r="L13" s="120" t="s">
        <v>460</v>
      </c>
      <c r="M13" s="120" t="s">
        <v>460</v>
      </c>
      <c r="N13" s="120" t="s">
        <v>460</v>
      </c>
      <c r="O13" s="120" t="s">
        <v>460</v>
      </c>
      <c r="P13" s="118" t="s">
        <v>460</v>
      </c>
      <c r="Q13" s="66" t="s">
        <v>1043</v>
      </c>
      <c r="R13" s="122" t="s">
        <v>1058</v>
      </c>
      <c r="S13" s="122" t="s">
        <v>1447</v>
      </c>
      <c r="T13" s="661"/>
      <c r="U13" s="662"/>
    </row>
    <row r="14" spans="1:21" s="592" customFormat="1" ht="120" customHeight="1">
      <c r="A14" s="602"/>
      <c r="B14" s="612" t="s">
        <v>1345</v>
      </c>
      <c r="C14" s="57" t="s">
        <v>459</v>
      </c>
      <c r="D14" s="57" t="s">
        <v>459</v>
      </c>
      <c r="E14" s="57" t="s">
        <v>459</v>
      </c>
      <c r="F14" s="57" t="s">
        <v>459</v>
      </c>
      <c r="G14" s="57" t="s">
        <v>459</v>
      </c>
      <c r="H14" s="57" t="s">
        <v>459</v>
      </c>
      <c r="I14" s="57" t="s">
        <v>459</v>
      </c>
      <c r="J14" s="57" t="s">
        <v>459</v>
      </c>
      <c r="K14" s="57" t="s">
        <v>459</v>
      </c>
      <c r="L14" s="57" t="s">
        <v>459</v>
      </c>
      <c r="M14" s="57" t="s">
        <v>459</v>
      </c>
      <c r="N14" s="57" t="s">
        <v>459</v>
      </c>
      <c r="O14" s="57" t="s">
        <v>459</v>
      </c>
      <c r="P14" s="55" t="s">
        <v>459</v>
      </c>
      <c r="Q14" s="58" t="s">
        <v>1490</v>
      </c>
      <c r="R14" s="62" t="s">
        <v>1491</v>
      </c>
      <c r="S14" s="59" t="s">
        <v>1227</v>
      </c>
      <c r="T14" s="665"/>
      <c r="U14" s="666"/>
    </row>
    <row r="15" spans="1:21" s="592" customFormat="1" ht="70.150000000000006" customHeight="1">
      <c r="B15" s="612" t="s">
        <v>1346</v>
      </c>
      <c r="C15" s="57" t="s">
        <v>459</v>
      </c>
      <c r="D15" s="57" t="s">
        <v>459</v>
      </c>
      <c r="E15" s="57" t="s">
        <v>459</v>
      </c>
      <c r="F15" s="57" t="s">
        <v>459</v>
      </c>
      <c r="G15" s="57" t="s">
        <v>459</v>
      </c>
      <c r="H15" s="57" t="s">
        <v>459</v>
      </c>
      <c r="I15" s="57" t="s">
        <v>459</v>
      </c>
      <c r="J15" s="57" t="s">
        <v>459</v>
      </c>
      <c r="K15" s="57" t="s">
        <v>459</v>
      </c>
      <c r="L15" s="57" t="s">
        <v>459</v>
      </c>
      <c r="M15" s="57" t="s">
        <v>459</v>
      </c>
      <c r="N15" s="57" t="s">
        <v>459</v>
      </c>
      <c r="O15" s="57" t="s">
        <v>459</v>
      </c>
      <c r="P15" s="55" t="s">
        <v>459</v>
      </c>
      <c r="Q15" s="58" t="s">
        <v>1448</v>
      </c>
      <c r="R15" s="62" t="s">
        <v>1059</v>
      </c>
      <c r="S15" s="59" t="s">
        <v>1024</v>
      </c>
      <c r="T15" s="665"/>
      <c r="U15" s="666"/>
    </row>
    <row r="16" spans="1:21" s="592" customFormat="1" ht="88.15" customHeight="1">
      <c r="A16" s="667"/>
      <c r="B16" s="612" t="s">
        <v>1347</v>
      </c>
      <c r="C16" s="613" t="s">
        <v>459</v>
      </c>
      <c r="D16" s="613" t="s">
        <v>459</v>
      </c>
      <c r="E16" s="613" t="s">
        <v>459</v>
      </c>
      <c r="F16" s="613" t="s">
        <v>459</v>
      </c>
      <c r="G16" s="613" t="s">
        <v>459</v>
      </c>
      <c r="H16" s="613" t="s">
        <v>459</v>
      </c>
      <c r="I16" s="613" t="s">
        <v>459</v>
      </c>
      <c r="J16" s="613" t="s">
        <v>459</v>
      </c>
      <c r="K16" s="613" t="s">
        <v>459</v>
      </c>
      <c r="L16" s="613" t="s">
        <v>459</v>
      </c>
      <c r="M16" s="613" t="s">
        <v>459</v>
      </c>
      <c r="N16" s="613" t="s">
        <v>459</v>
      </c>
      <c r="O16" s="613" t="s">
        <v>459</v>
      </c>
      <c r="P16" s="614" t="s">
        <v>459</v>
      </c>
      <c r="Q16" s="641" t="s">
        <v>1322</v>
      </c>
      <c r="R16" s="642" t="s">
        <v>1514</v>
      </c>
      <c r="S16" s="637"/>
      <c r="T16" s="668"/>
      <c r="U16" s="669"/>
    </row>
    <row r="17" spans="1:22" s="635" customFormat="1" ht="100.15" customHeight="1">
      <c r="B17" s="612" t="s">
        <v>1348</v>
      </c>
      <c r="C17" s="57" t="s">
        <v>459</v>
      </c>
      <c r="D17" s="57" t="s">
        <v>459</v>
      </c>
      <c r="E17" s="57" t="s">
        <v>459</v>
      </c>
      <c r="F17" s="57" t="s">
        <v>459</v>
      </c>
      <c r="G17" s="57" t="s">
        <v>459</v>
      </c>
      <c r="H17" s="57" t="s">
        <v>459</v>
      </c>
      <c r="I17" s="57" t="s">
        <v>459</v>
      </c>
      <c r="J17" s="57" t="s">
        <v>459</v>
      </c>
      <c r="K17" s="57" t="s">
        <v>459</v>
      </c>
      <c r="L17" s="57" t="s">
        <v>459</v>
      </c>
      <c r="M17" s="57" t="s">
        <v>459</v>
      </c>
      <c r="N17" s="57" t="s">
        <v>459</v>
      </c>
      <c r="O17" s="57" t="s">
        <v>459</v>
      </c>
      <c r="P17" s="55" t="s">
        <v>459</v>
      </c>
      <c r="Q17" s="61" t="s">
        <v>1431</v>
      </c>
      <c r="R17" s="62" t="s">
        <v>1515</v>
      </c>
      <c r="S17" s="59" t="s">
        <v>1492</v>
      </c>
      <c r="T17" s="665"/>
      <c r="U17" s="666"/>
    </row>
    <row r="18" spans="1:22" s="592" customFormat="1" ht="75" customHeight="1">
      <c r="B18" s="612" t="s">
        <v>1349</v>
      </c>
      <c r="C18" s="57" t="s">
        <v>460</v>
      </c>
      <c r="D18" s="57" t="s">
        <v>460</v>
      </c>
      <c r="E18" s="57" t="s">
        <v>460</v>
      </c>
      <c r="F18" s="57" t="s">
        <v>460</v>
      </c>
      <c r="G18" s="57" t="s">
        <v>460</v>
      </c>
      <c r="H18" s="57" t="s">
        <v>460</v>
      </c>
      <c r="I18" s="57" t="s">
        <v>460</v>
      </c>
      <c r="J18" s="57" t="s">
        <v>460</v>
      </c>
      <c r="K18" s="57" t="s">
        <v>460</v>
      </c>
      <c r="L18" s="57" t="s">
        <v>460</v>
      </c>
      <c r="M18" s="57" t="s">
        <v>460</v>
      </c>
      <c r="N18" s="57" t="s">
        <v>460</v>
      </c>
      <c r="O18" s="57" t="s">
        <v>460</v>
      </c>
      <c r="P18" s="55" t="s">
        <v>459</v>
      </c>
      <c r="Q18" s="61" t="s">
        <v>1000</v>
      </c>
      <c r="R18" s="62" t="s">
        <v>1061</v>
      </c>
      <c r="S18" s="59" t="s">
        <v>1001</v>
      </c>
      <c r="T18" s="665"/>
      <c r="U18" s="666"/>
    </row>
    <row r="19" spans="1:22" s="592" customFormat="1" ht="120" customHeight="1">
      <c r="A19" s="602"/>
      <c r="B19" s="612" t="s">
        <v>1350</v>
      </c>
      <c r="C19" s="77" t="s">
        <v>459</v>
      </c>
      <c r="D19" s="77" t="s">
        <v>459</v>
      </c>
      <c r="E19" s="77" t="s">
        <v>459</v>
      </c>
      <c r="F19" s="77" t="s">
        <v>459</v>
      </c>
      <c r="G19" s="77" t="s">
        <v>459</v>
      </c>
      <c r="H19" s="77" t="s">
        <v>459</v>
      </c>
      <c r="I19" s="77" t="s">
        <v>459</v>
      </c>
      <c r="J19" s="77" t="s">
        <v>459</v>
      </c>
      <c r="K19" s="77" t="s">
        <v>459</v>
      </c>
      <c r="L19" s="77" t="s">
        <v>459</v>
      </c>
      <c r="M19" s="77" t="s">
        <v>459</v>
      </c>
      <c r="N19" s="77" t="s">
        <v>459</v>
      </c>
      <c r="O19" s="77" t="s">
        <v>459</v>
      </c>
      <c r="P19" s="63" t="s">
        <v>459</v>
      </c>
      <c r="Q19" s="58" t="s">
        <v>1449</v>
      </c>
      <c r="R19" s="62" t="s">
        <v>1491</v>
      </c>
      <c r="S19" s="62"/>
      <c r="T19" s="665"/>
      <c r="U19" s="666"/>
    </row>
    <row r="20" spans="1:22" s="592" customFormat="1" ht="90" customHeight="1">
      <c r="B20" s="612" t="s">
        <v>1351</v>
      </c>
      <c r="C20" s="57" t="s">
        <v>459</v>
      </c>
      <c r="D20" s="57" t="s">
        <v>459</v>
      </c>
      <c r="E20" s="57" t="s">
        <v>459</v>
      </c>
      <c r="F20" s="57" t="s">
        <v>459</v>
      </c>
      <c r="G20" s="57" t="s">
        <v>459</v>
      </c>
      <c r="H20" s="57" t="s">
        <v>460</v>
      </c>
      <c r="I20" s="57" t="s">
        <v>459</v>
      </c>
      <c r="J20" s="57" t="s">
        <v>459</v>
      </c>
      <c r="K20" s="57" t="s">
        <v>459</v>
      </c>
      <c r="L20" s="57" t="s">
        <v>459</v>
      </c>
      <c r="M20" s="57" t="s">
        <v>459</v>
      </c>
      <c r="N20" s="57" t="s">
        <v>459</v>
      </c>
      <c r="O20" s="57" t="s">
        <v>459</v>
      </c>
      <c r="P20" s="55" t="s">
        <v>459</v>
      </c>
      <c r="Q20" s="58" t="s">
        <v>1450</v>
      </c>
      <c r="R20" s="62" t="s">
        <v>1513</v>
      </c>
      <c r="S20" s="59" t="s">
        <v>1026</v>
      </c>
      <c r="T20" s="665"/>
      <c r="U20" s="666"/>
    </row>
    <row r="21" spans="1:22" s="592" customFormat="1" ht="130.15" customHeight="1">
      <c r="B21" s="612" t="s">
        <v>1352</v>
      </c>
      <c r="C21" s="75" t="s">
        <v>460</v>
      </c>
      <c r="D21" s="75" t="s">
        <v>460</v>
      </c>
      <c r="E21" s="75" t="s">
        <v>460</v>
      </c>
      <c r="F21" s="75" t="s">
        <v>460</v>
      </c>
      <c r="G21" s="75" t="s">
        <v>460</v>
      </c>
      <c r="H21" s="75" t="s">
        <v>460</v>
      </c>
      <c r="I21" s="75" t="s">
        <v>460</v>
      </c>
      <c r="J21" s="75" t="s">
        <v>460</v>
      </c>
      <c r="K21" s="75" t="s">
        <v>460</v>
      </c>
      <c r="L21" s="75" t="s">
        <v>460</v>
      </c>
      <c r="M21" s="75" t="s">
        <v>460</v>
      </c>
      <c r="N21" s="75"/>
      <c r="O21" s="75"/>
      <c r="P21" s="68" t="s">
        <v>460</v>
      </c>
      <c r="Q21" s="66" t="s">
        <v>1451</v>
      </c>
      <c r="R21" s="122" t="s">
        <v>1062</v>
      </c>
      <c r="S21" s="67" t="s">
        <v>1004</v>
      </c>
      <c r="T21" s="661"/>
      <c r="U21" s="662"/>
    </row>
    <row r="22" spans="1:22" s="592" customFormat="1" ht="90" customHeight="1">
      <c r="B22" s="612" t="s">
        <v>1353</v>
      </c>
      <c r="C22" s="86"/>
      <c r="D22" s="86"/>
      <c r="E22" s="86"/>
      <c r="F22" s="86"/>
      <c r="G22" s="86"/>
      <c r="H22" s="613" t="s">
        <v>460</v>
      </c>
      <c r="I22" s="613" t="s">
        <v>460</v>
      </c>
      <c r="J22" s="57" t="s">
        <v>460</v>
      </c>
      <c r="K22" s="57" t="s">
        <v>460</v>
      </c>
      <c r="L22" s="57" t="s">
        <v>460</v>
      </c>
      <c r="M22" s="57" t="s">
        <v>460</v>
      </c>
      <c r="N22" s="57"/>
      <c r="O22" s="86"/>
      <c r="P22" s="45"/>
      <c r="Q22" s="66" t="s">
        <v>1452</v>
      </c>
      <c r="R22" s="122" t="s">
        <v>1009</v>
      </c>
      <c r="S22" s="122"/>
      <c r="T22" s="661"/>
      <c r="U22" s="662"/>
    </row>
    <row r="23" spans="1:22" s="592" customFormat="1" ht="120" customHeight="1">
      <c r="B23" s="612" t="s">
        <v>1354</v>
      </c>
      <c r="C23" s="86"/>
      <c r="D23" s="86"/>
      <c r="E23" s="86"/>
      <c r="F23" s="86"/>
      <c r="G23" s="86"/>
      <c r="H23" s="613" t="s">
        <v>460</v>
      </c>
      <c r="I23" s="613" t="s">
        <v>460</v>
      </c>
      <c r="J23" s="57" t="s">
        <v>460</v>
      </c>
      <c r="K23" s="57" t="s">
        <v>460</v>
      </c>
      <c r="L23" s="57" t="s">
        <v>460</v>
      </c>
      <c r="M23" s="57" t="s">
        <v>460</v>
      </c>
      <c r="N23" s="57"/>
      <c r="O23" s="86"/>
      <c r="P23" s="45"/>
      <c r="Q23" s="58" t="s">
        <v>1453</v>
      </c>
      <c r="R23" s="59" t="s">
        <v>1009</v>
      </c>
      <c r="S23" s="59" t="s">
        <v>1241</v>
      </c>
      <c r="T23" s="665"/>
      <c r="U23" s="666"/>
    </row>
    <row r="24" spans="1:22" s="592" customFormat="1" ht="90" customHeight="1">
      <c r="A24" s="602"/>
      <c r="B24" s="612" t="s">
        <v>1355</v>
      </c>
      <c r="C24" s="86"/>
      <c r="D24" s="86"/>
      <c r="E24" s="86"/>
      <c r="F24" s="86"/>
      <c r="G24" s="86"/>
      <c r="H24" s="613" t="s">
        <v>460</v>
      </c>
      <c r="I24" s="613" t="s">
        <v>460</v>
      </c>
      <c r="J24" s="57" t="s">
        <v>460</v>
      </c>
      <c r="K24" s="57" t="s">
        <v>460</v>
      </c>
      <c r="L24" s="57" t="s">
        <v>460</v>
      </c>
      <c r="M24" s="57" t="s">
        <v>460</v>
      </c>
      <c r="N24" s="57"/>
      <c r="O24" s="86"/>
      <c r="P24" s="45"/>
      <c r="Q24" s="58" t="s">
        <v>1454</v>
      </c>
      <c r="R24" s="59" t="s">
        <v>1009</v>
      </c>
      <c r="S24" s="59" t="s">
        <v>1244</v>
      </c>
      <c r="T24" s="665"/>
      <c r="U24" s="666"/>
    </row>
    <row r="25" spans="1:22" s="592" customFormat="1" ht="101.45" customHeight="1">
      <c r="A25" s="667"/>
      <c r="B25" s="612" t="s">
        <v>1356</v>
      </c>
      <c r="C25" s="615" t="s">
        <v>459</v>
      </c>
      <c r="D25" s="613" t="s">
        <v>459</v>
      </c>
      <c r="E25" s="613" t="s">
        <v>459</v>
      </c>
      <c r="F25" s="613" t="s">
        <v>459</v>
      </c>
      <c r="G25" s="613" t="s">
        <v>459</v>
      </c>
      <c r="H25" s="613" t="s">
        <v>459</v>
      </c>
      <c r="I25" s="613" t="s">
        <v>459</v>
      </c>
      <c r="J25" s="613" t="s">
        <v>459</v>
      </c>
      <c r="K25" s="613" t="s">
        <v>459</v>
      </c>
      <c r="L25" s="613" t="s">
        <v>459</v>
      </c>
      <c r="M25" s="613" t="s">
        <v>459</v>
      </c>
      <c r="N25" s="613" t="s">
        <v>460</v>
      </c>
      <c r="O25" s="613" t="s">
        <v>459</v>
      </c>
      <c r="P25" s="614" t="s">
        <v>459</v>
      </c>
      <c r="Q25" s="643" t="s">
        <v>1326</v>
      </c>
      <c r="R25" s="644" t="s">
        <v>1327</v>
      </c>
      <c r="S25" s="645"/>
      <c r="T25" s="670"/>
      <c r="U25" s="669"/>
      <c r="V25" s="601"/>
    </row>
    <row r="26" spans="1:22" s="592" customFormat="1" ht="90" customHeight="1">
      <c r="B26" s="612" t="s">
        <v>1357</v>
      </c>
      <c r="C26" s="287"/>
      <c r="D26" s="287"/>
      <c r="E26" s="287"/>
      <c r="F26" s="287"/>
      <c r="G26" s="287"/>
      <c r="H26" s="287"/>
      <c r="I26" s="287"/>
      <c r="J26" s="286"/>
      <c r="K26" s="287"/>
      <c r="L26" s="287"/>
      <c r="M26" s="287"/>
      <c r="N26" s="75" t="s">
        <v>460</v>
      </c>
      <c r="O26" s="288" t="s">
        <v>460</v>
      </c>
      <c r="P26" s="616"/>
      <c r="Q26" s="289" t="s">
        <v>1455</v>
      </c>
      <c r="R26" s="315" t="s">
        <v>1245</v>
      </c>
      <c r="S26" s="67" t="s">
        <v>1012</v>
      </c>
      <c r="T26" s="661"/>
      <c r="U26" s="662"/>
    </row>
    <row r="27" spans="1:22" s="592" customFormat="1" ht="100.15" customHeight="1" thickBot="1">
      <c r="B27" s="612" t="s">
        <v>1358</v>
      </c>
      <c r="C27" s="96"/>
      <c r="D27" s="96"/>
      <c r="E27" s="96"/>
      <c r="F27" s="96"/>
      <c r="G27" s="96"/>
      <c r="H27" s="96"/>
      <c r="I27" s="96"/>
      <c r="J27" s="95"/>
      <c r="K27" s="96"/>
      <c r="L27" s="96"/>
      <c r="M27" s="96"/>
      <c r="N27" s="97" t="s">
        <v>460</v>
      </c>
      <c r="O27" s="97" t="s">
        <v>460</v>
      </c>
      <c r="P27" s="336"/>
      <c r="Q27" s="13" t="s">
        <v>1456</v>
      </c>
      <c r="R27" s="314" t="s">
        <v>1014</v>
      </c>
      <c r="S27" s="59" t="s">
        <v>1015</v>
      </c>
      <c r="T27" s="665"/>
      <c r="U27" s="666"/>
    </row>
    <row r="28" spans="1:22" s="592" customFormat="1">
      <c r="A28" s="592" t="s">
        <v>1334</v>
      </c>
      <c r="B28" s="671" t="s">
        <v>1359</v>
      </c>
      <c r="C28" s="705" t="s">
        <v>1067</v>
      </c>
      <c r="D28" s="706"/>
      <c r="E28" s="706"/>
      <c r="F28" s="706"/>
      <c r="G28" s="706"/>
      <c r="H28" s="706"/>
      <c r="I28" s="706"/>
      <c r="J28" s="706"/>
      <c r="K28" s="706"/>
      <c r="L28" s="706"/>
      <c r="M28" s="706"/>
      <c r="N28" s="706"/>
      <c r="O28" s="706"/>
      <c r="P28" s="707"/>
      <c r="Q28" s="638" t="s">
        <v>1498</v>
      </c>
      <c r="R28" s="617"/>
      <c r="S28" s="618"/>
      <c r="T28" s="608"/>
      <c r="U28" s="672"/>
    </row>
    <row r="29" spans="1:22" s="592" customFormat="1" ht="120" customHeight="1">
      <c r="B29" s="612" t="s">
        <v>1360</v>
      </c>
      <c r="C29" s="120" t="s">
        <v>460</v>
      </c>
      <c r="D29" s="120"/>
      <c r="E29" s="121"/>
      <c r="F29" s="121"/>
      <c r="G29" s="121"/>
      <c r="H29" s="121"/>
      <c r="I29" s="121"/>
      <c r="J29" s="119"/>
      <c r="K29" s="121"/>
      <c r="L29" s="121"/>
      <c r="M29" s="121"/>
      <c r="N29" s="121"/>
      <c r="O29" s="121"/>
      <c r="P29" s="69"/>
      <c r="Q29" s="58" t="s">
        <v>1457</v>
      </c>
      <c r="R29" s="62" t="s">
        <v>1513</v>
      </c>
      <c r="S29" s="59" t="s">
        <v>1458</v>
      </c>
      <c r="T29" s="661"/>
      <c r="U29" s="662"/>
    </row>
    <row r="30" spans="1:22" s="592" customFormat="1" ht="90" customHeight="1">
      <c r="B30" s="612" t="s">
        <v>1361</v>
      </c>
      <c r="C30" s="57" t="s">
        <v>460</v>
      </c>
      <c r="D30" s="57"/>
      <c r="E30" s="86"/>
      <c r="F30" s="86"/>
      <c r="G30" s="86"/>
      <c r="H30" s="86"/>
      <c r="I30" s="86"/>
      <c r="J30" s="50"/>
      <c r="K30" s="86"/>
      <c r="L30" s="86"/>
      <c r="M30" s="86"/>
      <c r="N30" s="86"/>
      <c r="O30" s="86"/>
      <c r="P30" s="45"/>
      <c r="Q30" s="58" t="s">
        <v>1029</v>
      </c>
      <c r="R30" s="62" t="s">
        <v>1516</v>
      </c>
      <c r="S30" s="59" t="s">
        <v>1251</v>
      </c>
      <c r="T30" s="665"/>
      <c r="U30" s="666"/>
    </row>
    <row r="31" spans="1:22" s="592" customFormat="1" ht="70.150000000000006" customHeight="1">
      <c r="B31" s="612" t="s">
        <v>1362</v>
      </c>
      <c r="C31" s="57" t="s">
        <v>460</v>
      </c>
      <c r="D31" s="57"/>
      <c r="E31" s="86"/>
      <c r="F31" s="86"/>
      <c r="G31" s="86"/>
      <c r="H31" s="86"/>
      <c r="I31" s="86"/>
      <c r="J31" s="50"/>
      <c r="K31" s="86"/>
      <c r="L31" s="86"/>
      <c r="M31" s="86"/>
      <c r="N31" s="86"/>
      <c r="O31" s="86"/>
      <c r="P31" s="45"/>
      <c r="Q31" s="58" t="s">
        <v>1459</v>
      </c>
      <c r="R31" s="62" t="s">
        <v>1518</v>
      </c>
      <c r="S31" s="59" t="s">
        <v>1016</v>
      </c>
      <c r="T31" s="665"/>
      <c r="U31" s="666"/>
    </row>
    <row r="32" spans="1:22" s="592" customFormat="1" ht="139.15" customHeight="1">
      <c r="B32" s="612" t="s">
        <v>1363</v>
      </c>
      <c r="C32" s="295" t="s">
        <v>460</v>
      </c>
      <c r="D32" s="57"/>
      <c r="E32" s="294"/>
      <c r="F32" s="294"/>
      <c r="G32" s="294"/>
      <c r="H32" s="294"/>
      <c r="I32" s="294"/>
      <c r="J32" s="276"/>
      <c r="K32" s="294"/>
      <c r="L32" s="294"/>
      <c r="M32" s="294"/>
      <c r="N32" s="294"/>
      <c r="O32" s="294"/>
      <c r="P32" s="51"/>
      <c r="Q32" s="66" t="s">
        <v>1460</v>
      </c>
      <c r="R32" s="122" t="s">
        <v>1519</v>
      </c>
      <c r="S32" s="644" t="s">
        <v>1461</v>
      </c>
      <c r="T32" s="661"/>
      <c r="U32" s="662"/>
    </row>
    <row r="33" spans="1:21" s="592" customFormat="1" ht="100.15" customHeight="1">
      <c r="B33" s="612" t="s">
        <v>1364</v>
      </c>
      <c r="C33" s="77" t="s">
        <v>460</v>
      </c>
      <c r="D33" s="77"/>
      <c r="E33" s="78"/>
      <c r="F33" s="78"/>
      <c r="G33" s="78"/>
      <c r="H33" s="78"/>
      <c r="I33" s="78"/>
      <c r="J33" s="76"/>
      <c r="K33" s="78"/>
      <c r="L33" s="78"/>
      <c r="M33" s="78"/>
      <c r="N33" s="78"/>
      <c r="O33" s="78"/>
      <c r="P33" s="61"/>
      <c r="Q33" s="58" t="s">
        <v>1462</v>
      </c>
      <c r="R33" s="62" t="s">
        <v>1520</v>
      </c>
      <c r="S33" s="59" t="s">
        <v>1463</v>
      </c>
      <c r="T33" s="665"/>
      <c r="U33" s="666"/>
    </row>
    <row r="34" spans="1:21" s="592" customFormat="1" ht="70.150000000000006" customHeight="1">
      <c r="B34" s="612" t="s">
        <v>1365</v>
      </c>
      <c r="C34" s="77" t="s">
        <v>460</v>
      </c>
      <c r="D34" s="77"/>
      <c r="E34" s="78"/>
      <c r="F34" s="78"/>
      <c r="G34" s="78"/>
      <c r="H34" s="78"/>
      <c r="I34" s="78"/>
      <c r="J34" s="76"/>
      <c r="K34" s="78"/>
      <c r="L34" s="78"/>
      <c r="M34" s="78"/>
      <c r="N34" s="78"/>
      <c r="O34" s="78"/>
      <c r="P34" s="61"/>
      <c r="Q34" s="58" t="s">
        <v>1464</v>
      </c>
      <c r="R34" s="62" t="s">
        <v>1491</v>
      </c>
      <c r="S34" s="59" t="s">
        <v>1465</v>
      </c>
      <c r="T34" s="665"/>
      <c r="U34" s="666"/>
    </row>
    <row r="35" spans="1:21" s="592" customFormat="1" ht="70.150000000000006" customHeight="1" thickBot="1">
      <c r="B35" s="612" t="s">
        <v>1366</v>
      </c>
      <c r="C35" s="77" t="s">
        <v>460</v>
      </c>
      <c r="D35" s="77"/>
      <c r="E35" s="78"/>
      <c r="F35" s="78"/>
      <c r="G35" s="78"/>
      <c r="H35" s="78"/>
      <c r="I35" s="78"/>
      <c r="J35" s="76"/>
      <c r="K35" s="78"/>
      <c r="L35" s="78"/>
      <c r="M35" s="78"/>
      <c r="N35" s="78"/>
      <c r="O35" s="78"/>
      <c r="P35" s="61"/>
      <c r="Q35" s="58" t="s">
        <v>1037</v>
      </c>
      <c r="R35" s="62" t="s">
        <v>1491</v>
      </c>
      <c r="S35" s="59" t="s">
        <v>1039</v>
      </c>
      <c r="T35" s="665"/>
      <c r="U35" s="666"/>
    </row>
    <row r="36" spans="1:21" s="592" customFormat="1">
      <c r="A36" s="592" t="s">
        <v>1334</v>
      </c>
      <c r="B36" s="671" t="s">
        <v>1367</v>
      </c>
      <c r="C36" s="705" t="s">
        <v>1068</v>
      </c>
      <c r="D36" s="706"/>
      <c r="E36" s="706"/>
      <c r="F36" s="706"/>
      <c r="G36" s="706"/>
      <c r="H36" s="706"/>
      <c r="I36" s="706"/>
      <c r="J36" s="706"/>
      <c r="K36" s="706"/>
      <c r="L36" s="706"/>
      <c r="M36" s="706"/>
      <c r="N36" s="706"/>
      <c r="O36" s="706"/>
      <c r="P36" s="707"/>
      <c r="Q36" s="638" t="s">
        <v>1499</v>
      </c>
      <c r="R36" s="617"/>
      <c r="S36" s="618"/>
      <c r="T36" s="673"/>
      <c r="U36" s="672"/>
    </row>
    <row r="37" spans="1:21" s="592" customFormat="1" ht="110.25">
      <c r="B37" s="612" t="s">
        <v>1368</v>
      </c>
      <c r="C37" s="120"/>
      <c r="D37" s="120" t="s">
        <v>460</v>
      </c>
      <c r="E37" s="121"/>
      <c r="F37" s="121"/>
      <c r="G37" s="121"/>
      <c r="H37" s="121"/>
      <c r="I37" s="121"/>
      <c r="J37" s="119"/>
      <c r="K37" s="121"/>
      <c r="L37" s="121"/>
      <c r="M37" s="121"/>
      <c r="N37" s="121"/>
      <c r="O37" s="121"/>
      <c r="P37" s="69"/>
      <c r="Q37" s="58" t="s">
        <v>1042</v>
      </c>
      <c r="R37" s="62" t="s">
        <v>1516</v>
      </c>
      <c r="S37" s="59" t="s">
        <v>1466</v>
      </c>
      <c r="T37" s="665"/>
      <c r="U37" s="662"/>
    </row>
    <row r="38" spans="1:21" s="592" customFormat="1" ht="94.5">
      <c r="B38" s="610" t="s">
        <v>1369</v>
      </c>
      <c r="C38" s="57"/>
      <c r="D38" s="57" t="s">
        <v>460</v>
      </c>
      <c r="E38" s="86"/>
      <c r="F38" s="86"/>
      <c r="G38" s="86"/>
      <c r="H38" s="86"/>
      <c r="I38" s="86"/>
      <c r="J38" s="50"/>
      <c r="K38" s="86"/>
      <c r="L38" s="86"/>
      <c r="M38" s="86"/>
      <c r="N38" s="86"/>
      <c r="O38" s="86"/>
      <c r="P38" s="45"/>
      <c r="Q38" s="58" t="s">
        <v>1467</v>
      </c>
      <c r="R38" s="62" t="s">
        <v>1517</v>
      </c>
      <c r="S38" s="59" t="s">
        <v>1468</v>
      </c>
      <c r="T38" s="665"/>
      <c r="U38" s="666"/>
    </row>
    <row r="39" spans="1:21" s="592" customFormat="1" ht="169.9" customHeight="1">
      <c r="B39" s="610" t="s">
        <v>1370</v>
      </c>
      <c r="C39" s="295"/>
      <c r="D39" s="57" t="s">
        <v>460</v>
      </c>
      <c r="E39" s="294"/>
      <c r="F39" s="294"/>
      <c r="G39" s="294"/>
      <c r="H39" s="294"/>
      <c r="I39" s="294"/>
      <c r="J39" s="276"/>
      <c r="K39" s="294"/>
      <c r="L39" s="294"/>
      <c r="M39" s="294"/>
      <c r="N39" s="294"/>
      <c r="O39" s="294"/>
      <c r="P39" s="51"/>
      <c r="Q39" s="66" t="s">
        <v>1469</v>
      </c>
      <c r="R39" s="122" t="s">
        <v>1521</v>
      </c>
      <c r="S39" s="59" t="s">
        <v>1468</v>
      </c>
      <c r="T39" s="661"/>
      <c r="U39" s="662"/>
    </row>
    <row r="40" spans="1:21" s="592" customFormat="1" ht="70.150000000000006" customHeight="1">
      <c r="B40" s="610" t="s">
        <v>1371</v>
      </c>
      <c r="C40" s="77"/>
      <c r="D40" s="77" t="s">
        <v>460</v>
      </c>
      <c r="E40" s="78"/>
      <c r="F40" s="78"/>
      <c r="G40" s="78"/>
      <c r="H40" s="78"/>
      <c r="I40" s="78"/>
      <c r="J40" s="76"/>
      <c r="K40" s="78"/>
      <c r="L40" s="78"/>
      <c r="M40" s="78"/>
      <c r="N40" s="78"/>
      <c r="O40" s="78"/>
      <c r="P40" s="61"/>
      <c r="Q40" s="58" t="s">
        <v>1470</v>
      </c>
      <c r="R40" s="62" t="s">
        <v>1491</v>
      </c>
      <c r="S40" s="59" t="s">
        <v>1082</v>
      </c>
      <c r="T40" s="665"/>
      <c r="U40" s="666"/>
    </row>
    <row r="41" spans="1:21" s="592" customFormat="1" ht="70.150000000000006" customHeight="1" thickBot="1">
      <c r="B41" s="610" t="s">
        <v>1372</v>
      </c>
      <c r="C41" s="77"/>
      <c r="D41" s="77" t="s">
        <v>460</v>
      </c>
      <c r="E41" s="78"/>
      <c r="F41" s="78"/>
      <c r="G41" s="78"/>
      <c r="H41" s="78"/>
      <c r="I41" s="78"/>
      <c r="J41" s="76"/>
      <c r="K41" s="78"/>
      <c r="L41" s="78"/>
      <c r="M41" s="78"/>
      <c r="N41" s="78"/>
      <c r="O41" s="78"/>
      <c r="P41" s="61"/>
      <c r="Q41" s="58" t="s">
        <v>1083</v>
      </c>
      <c r="R41" s="62" t="s">
        <v>1491</v>
      </c>
      <c r="S41" s="59" t="s">
        <v>1086</v>
      </c>
      <c r="T41" s="665"/>
      <c r="U41" s="666"/>
    </row>
    <row r="42" spans="1:21" s="592" customFormat="1">
      <c r="A42" s="592" t="s">
        <v>1334</v>
      </c>
      <c r="B42" s="671" t="s">
        <v>1373</v>
      </c>
      <c r="C42" s="705" t="s">
        <v>1069</v>
      </c>
      <c r="D42" s="706"/>
      <c r="E42" s="706"/>
      <c r="F42" s="706"/>
      <c r="G42" s="706"/>
      <c r="H42" s="706"/>
      <c r="I42" s="706"/>
      <c r="J42" s="706"/>
      <c r="K42" s="706"/>
      <c r="L42" s="706"/>
      <c r="M42" s="706"/>
      <c r="N42" s="706"/>
      <c r="O42" s="706"/>
      <c r="P42" s="707"/>
      <c r="Q42" s="638" t="s">
        <v>1500</v>
      </c>
      <c r="R42" s="617"/>
      <c r="S42" s="618"/>
      <c r="T42" s="608"/>
      <c r="U42" s="672"/>
    </row>
    <row r="43" spans="1:21" s="592" customFormat="1" ht="63">
      <c r="B43" s="612" t="s">
        <v>1374</v>
      </c>
      <c r="C43" s="81"/>
      <c r="D43" s="81"/>
      <c r="E43" s="52" t="s">
        <v>460</v>
      </c>
      <c r="F43" s="52" t="s">
        <v>460</v>
      </c>
      <c r="G43" s="52" t="s">
        <v>460</v>
      </c>
      <c r="H43" s="81"/>
      <c r="I43" s="81"/>
      <c r="J43" s="621"/>
      <c r="K43" s="81"/>
      <c r="L43" s="81"/>
      <c r="M43" s="81"/>
      <c r="N43" s="81"/>
      <c r="O43" s="81"/>
      <c r="P43" s="65"/>
      <c r="Q43" s="58" t="s">
        <v>1432</v>
      </c>
      <c r="R43" s="62" t="s">
        <v>1522</v>
      </c>
      <c r="S43" s="59" t="s">
        <v>1435</v>
      </c>
      <c r="T43" s="661"/>
      <c r="U43" s="662"/>
    </row>
    <row r="44" spans="1:21" s="592" customFormat="1" ht="90" customHeight="1">
      <c r="B44" s="610" t="s">
        <v>1375</v>
      </c>
      <c r="C44" s="78"/>
      <c r="D44" s="78"/>
      <c r="E44" s="77" t="s">
        <v>460</v>
      </c>
      <c r="F44" s="77" t="s">
        <v>460</v>
      </c>
      <c r="G44" s="77" t="s">
        <v>460</v>
      </c>
      <c r="H44" s="78"/>
      <c r="I44" s="78"/>
      <c r="J44" s="76"/>
      <c r="K44" s="78"/>
      <c r="L44" s="78"/>
      <c r="M44" s="78"/>
      <c r="N44" s="78"/>
      <c r="O44" s="78"/>
      <c r="P44" s="61"/>
      <c r="Q44" s="58" t="s">
        <v>1493</v>
      </c>
      <c r="R44" s="62" t="s">
        <v>1491</v>
      </c>
      <c r="S44" s="59"/>
      <c r="T44" s="665"/>
      <c r="U44" s="666"/>
    </row>
    <row r="45" spans="1:21" s="592" customFormat="1" ht="47.25">
      <c r="B45" s="610" t="s">
        <v>1376</v>
      </c>
      <c r="C45" s="70"/>
      <c r="D45" s="70"/>
      <c r="E45" s="75" t="s">
        <v>460</v>
      </c>
      <c r="F45" s="75"/>
      <c r="G45" s="75"/>
      <c r="H45" s="290"/>
      <c r="I45" s="70"/>
      <c r="J45" s="622"/>
      <c r="K45" s="70"/>
      <c r="L45" s="70"/>
      <c r="M45" s="70"/>
      <c r="N45" s="70"/>
      <c r="O45" s="70"/>
      <c r="P45" s="71"/>
      <c r="Q45" s="66" t="s">
        <v>1092</v>
      </c>
      <c r="R45" s="122" t="s">
        <v>1017</v>
      </c>
      <c r="S45" s="67" t="s">
        <v>1094</v>
      </c>
      <c r="T45" s="661"/>
      <c r="U45" s="662"/>
    </row>
    <row r="46" spans="1:21" s="592" customFormat="1" ht="100.15" customHeight="1">
      <c r="B46" s="610" t="s">
        <v>1377</v>
      </c>
      <c r="C46" s="86"/>
      <c r="D46" s="86"/>
      <c r="E46" s="57" t="s">
        <v>459</v>
      </c>
      <c r="F46" s="57"/>
      <c r="G46" s="57"/>
      <c r="H46" s="291"/>
      <c r="I46" s="86"/>
      <c r="J46" s="50"/>
      <c r="K46" s="86"/>
      <c r="L46" s="86"/>
      <c r="M46" s="86"/>
      <c r="N46" s="86"/>
      <c r="O46" s="86"/>
      <c r="P46" s="45"/>
      <c r="Q46" s="58" t="s">
        <v>1433</v>
      </c>
      <c r="R46" s="59" t="s">
        <v>1515</v>
      </c>
      <c r="S46" s="59" t="s">
        <v>1177</v>
      </c>
      <c r="T46" s="665"/>
      <c r="U46" s="666"/>
    </row>
    <row r="47" spans="1:21" s="592" customFormat="1" ht="90" customHeight="1">
      <c r="B47" s="610" t="s">
        <v>1378</v>
      </c>
      <c r="C47" s="90"/>
      <c r="D47" s="90"/>
      <c r="E47" s="57" t="s">
        <v>459</v>
      </c>
      <c r="F47" s="75"/>
      <c r="G47" s="57"/>
      <c r="H47" s="292"/>
      <c r="I47" s="90"/>
      <c r="J47" s="89"/>
      <c r="K47" s="90"/>
      <c r="L47" s="90"/>
      <c r="M47" s="90"/>
      <c r="N47" s="90"/>
      <c r="O47" s="90"/>
      <c r="P47" s="88"/>
      <c r="Q47" s="58" t="s">
        <v>1095</v>
      </c>
      <c r="R47" s="59" t="s">
        <v>1064</v>
      </c>
      <c r="S47" s="59" t="s">
        <v>1096</v>
      </c>
      <c r="T47" s="665"/>
      <c r="U47" s="666"/>
    </row>
    <row r="48" spans="1:21" s="592" customFormat="1" ht="100.15" customHeight="1">
      <c r="B48" s="610" t="s">
        <v>1379</v>
      </c>
      <c r="C48" s="90"/>
      <c r="D48" s="90"/>
      <c r="E48" s="57" t="s">
        <v>459</v>
      </c>
      <c r="F48" s="57"/>
      <c r="G48" s="57"/>
      <c r="H48" s="292"/>
      <c r="I48" s="90"/>
      <c r="J48" s="89"/>
      <c r="K48" s="90"/>
      <c r="L48" s="90"/>
      <c r="M48" s="90"/>
      <c r="N48" s="90"/>
      <c r="O48" s="90"/>
      <c r="P48" s="88"/>
      <c r="Q48" s="58" t="s">
        <v>1434</v>
      </c>
      <c r="R48" s="59" t="s">
        <v>1515</v>
      </c>
      <c r="S48" s="59" t="s">
        <v>1097</v>
      </c>
      <c r="T48" s="665"/>
      <c r="U48" s="666"/>
    </row>
    <row r="49" spans="1:21" s="592" customFormat="1" ht="90" customHeight="1">
      <c r="B49" s="610" t="s">
        <v>1380</v>
      </c>
      <c r="C49" s="86"/>
      <c r="D49" s="86"/>
      <c r="E49" s="57" t="s">
        <v>459</v>
      </c>
      <c r="F49" s="57"/>
      <c r="G49" s="57"/>
      <c r="H49" s="291"/>
      <c r="I49" s="86"/>
      <c r="J49" s="50"/>
      <c r="K49" s="86"/>
      <c r="L49" s="86"/>
      <c r="M49" s="86"/>
      <c r="N49" s="86"/>
      <c r="O49" s="86"/>
      <c r="P49" s="45"/>
      <c r="Q49" s="58" t="s">
        <v>1471</v>
      </c>
      <c r="R49" s="59" t="s">
        <v>1098</v>
      </c>
      <c r="S49" s="59" t="s">
        <v>1099</v>
      </c>
      <c r="T49" s="665"/>
      <c r="U49" s="666"/>
    </row>
    <row r="50" spans="1:21" s="592" customFormat="1" ht="70.150000000000006" customHeight="1">
      <c r="B50" s="610" t="s">
        <v>1381</v>
      </c>
      <c r="C50" s="86"/>
      <c r="D50" s="86"/>
      <c r="E50" s="57" t="s">
        <v>459</v>
      </c>
      <c r="F50" s="57"/>
      <c r="G50" s="57"/>
      <c r="H50" s="291"/>
      <c r="I50" s="86"/>
      <c r="J50" s="50"/>
      <c r="K50" s="86"/>
      <c r="L50" s="86"/>
      <c r="M50" s="86"/>
      <c r="N50" s="86"/>
      <c r="O50" s="86"/>
      <c r="P50" s="45"/>
      <c r="Q50" s="58" t="s">
        <v>1275</v>
      </c>
      <c r="R50" s="59" t="s">
        <v>1491</v>
      </c>
      <c r="S50" s="59" t="s">
        <v>1101</v>
      </c>
      <c r="T50" s="665"/>
      <c r="U50" s="666"/>
    </row>
    <row r="51" spans="1:21" s="592" customFormat="1" ht="100.15" customHeight="1">
      <c r="B51" s="610" t="s">
        <v>1382</v>
      </c>
      <c r="C51" s="86"/>
      <c r="D51" s="86"/>
      <c r="E51" s="57" t="s">
        <v>459</v>
      </c>
      <c r="F51" s="57"/>
      <c r="G51" s="57"/>
      <c r="H51" s="291"/>
      <c r="I51" s="86"/>
      <c r="J51" s="50"/>
      <c r="K51" s="86"/>
      <c r="L51" s="86"/>
      <c r="M51" s="86"/>
      <c r="N51" s="86"/>
      <c r="O51" s="86"/>
      <c r="P51" s="45"/>
      <c r="Q51" s="58" t="s">
        <v>1472</v>
      </c>
      <c r="R51" s="59" t="s">
        <v>1098</v>
      </c>
      <c r="S51" s="59" t="s">
        <v>1473</v>
      </c>
      <c r="T51" s="665"/>
      <c r="U51" s="666"/>
    </row>
    <row r="52" spans="1:21" s="592" customFormat="1" ht="70.150000000000006" customHeight="1" thickBot="1">
      <c r="B52" s="610" t="s">
        <v>1383</v>
      </c>
      <c r="C52" s="86"/>
      <c r="D52" s="86"/>
      <c r="E52" s="57" t="s">
        <v>459</v>
      </c>
      <c r="F52" s="57"/>
      <c r="G52" s="57"/>
      <c r="H52" s="291"/>
      <c r="I52" s="86"/>
      <c r="J52" s="50"/>
      <c r="K52" s="86"/>
      <c r="L52" s="86"/>
      <c r="M52" s="86"/>
      <c r="N52" s="86"/>
      <c r="O52" s="86"/>
      <c r="P52" s="45"/>
      <c r="Q52" s="58" t="s">
        <v>1103</v>
      </c>
      <c r="R52" s="62" t="s">
        <v>1064</v>
      </c>
      <c r="S52" s="59" t="s">
        <v>1277</v>
      </c>
      <c r="T52" s="665"/>
      <c r="U52" s="666"/>
    </row>
    <row r="53" spans="1:21" s="592" customFormat="1">
      <c r="A53" s="592" t="s">
        <v>1334</v>
      </c>
      <c r="B53" s="671" t="s">
        <v>1384</v>
      </c>
      <c r="C53" s="705" t="s">
        <v>1071</v>
      </c>
      <c r="D53" s="706"/>
      <c r="E53" s="706"/>
      <c r="F53" s="706"/>
      <c r="G53" s="706"/>
      <c r="H53" s="706"/>
      <c r="I53" s="706"/>
      <c r="J53" s="706"/>
      <c r="K53" s="706"/>
      <c r="L53" s="706"/>
      <c r="M53" s="706"/>
      <c r="N53" s="706"/>
      <c r="O53" s="706"/>
      <c r="P53" s="707"/>
      <c r="Q53" s="638" t="s">
        <v>1071</v>
      </c>
      <c r="R53" s="617"/>
      <c r="S53" s="618"/>
      <c r="T53" s="608"/>
      <c r="U53" s="672"/>
    </row>
    <row r="54" spans="1:21" s="592" customFormat="1" ht="70.150000000000006" customHeight="1">
      <c r="B54" s="612" t="s">
        <v>1385</v>
      </c>
      <c r="C54" s="70"/>
      <c r="D54" s="70"/>
      <c r="E54" s="75"/>
      <c r="F54" s="75" t="s">
        <v>460</v>
      </c>
      <c r="G54" s="75"/>
      <c r="H54" s="70"/>
      <c r="I54" s="70"/>
      <c r="J54" s="622"/>
      <c r="K54" s="70"/>
      <c r="L54" s="70"/>
      <c r="M54" s="70"/>
      <c r="N54" s="70"/>
      <c r="O54" s="70"/>
      <c r="P54" s="71"/>
      <c r="Q54" s="58" t="s">
        <v>1104</v>
      </c>
      <c r="R54" s="62" t="s">
        <v>1491</v>
      </c>
      <c r="S54" s="59" t="s">
        <v>1179</v>
      </c>
      <c r="T54" s="661"/>
      <c r="U54" s="662"/>
    </row>
    <row r="55" spans="1:21" s="592" customFormat="1" ht="94.15" customHeight="1">
      <c r="B55" s="612" t="s">
        <v>1386</v>
      </c>
      <c r="C55" s="86"/>
      <c r="D55" s="86"/>
      <c r="E55" s="57"/>
      <c r="F55" s="57" t="s">
        <v>459</v>
      </c>
      <c r="G55" s="57"/>
      <c r="H55" s="86"/>
      <c r="I55" s="86"/>
      <c r="J55" s="50"/>
      <c r="K55" s="86"/>
      <c r="L55" s="86"/>
      <c r="M55" s="86"/>
      <c r="N55" s="86"/>
      <c r="O55" s="86"/>
      <c r="P55" s="45"/>
      <c r="Q55" s="58" t="s">
        <v>1106</v>
      </c>
      <c r="R55" s="62" t="s">
        <v>1516</v>
      </c>
      <c r="S55" s="637" t="s">
        <v>1324</v>
      </c>
      <c r="T55" s="665"/>
      <c r="U55" s="666"/>
    </row>
    <row r="56" spans="1:21" s="592" customFormat="1" ht="90" customHeight="1">
      <c r="B56" s="612" t="s">
        <v>1387</v>
      </c>
      <c r="C56" s="86"/>
      <c r="D56" s="86"/>
      <c r="E56" s="57"/>
      <c r="F56" s="57" t="s">
        <v>459</v>
      </c>
      <c r="G56" s="57"/>
      <c r="H56" s="86"/>
      <c r="I56" s="86"/>
      <c r="J56" s="50"/>
      <c r="K56" s="86"/>
      <c r="L56" s="86"/>
      <c r="M56" s="86"/>
      <c r="N56" s="86"/>
      <c r="O56" s="86"/>
      <c r="P56" s="45"/>
      <c r="Q56" s="58" t="s">
        <v>1474</v>
      </c>
      <c r="R56" s="62" t="s">
        <v>1516</v>
      </c>
      <c r="S56" s="59" t="s">
        <v>1116</v>
      </c>
      <c r="T56" s="665"/>
      <c r="U56" s="666"/>
    </row>
    <row r="57" spans="1:21" s="592" customFormat="1" ht="79.150000000000006" customHeight="1" thickBot="1">
      <c r="B57" s="612" t="s">
        <v>1388</v>
      </c>
      <c r="C57" s="86"/>
      <c r="D57" s="86"/>
      <c r="E57" s="57"/>
      <c r="F57" s="57" t="s">
        <v>459</v>
      </c>
      <c r="G57" s="57"/>
      <c r="H57" s="86"/>
      <c r="I57" s="86"/>
      <c r="J57" s="50"/>
      <c r="K57" s="86"/>
      <c r="L57" s="86"/>
      <c r="M57" s="86"/>
      <c r="N57" s="86"/>
      <c r="O57" s="86"/>
      <c r="P57" s="45"/>
      <c r="Q57" s="643" t="s">
        <v>1325</v>
      </c>
      <c r="R57" s="62" t="s">
        <v>1516</v>
      </c>
      <c r="S57" s="59"/>
      <c r="T57" s="665"/>
      <c r="U57" s="666"/>
    </row>
    <row r="58" spans="1:21" s="592" customFormat="1">
      <c r="A58" s="592" t="s">
        <v>1334</v>
      </c>
      <c r="B58" s="659" t="s">
        <v>1389</v>
      </c>
      <c r="C58" s="705" t="s">
        <v>1070</v>
      </c>
      <c r="D58" s="706"/>
      <c r="E58" s="706"/>
      <c r="F58" s="706"/>
      <c r="G58" s="706"/>
      <c r="H58" s="706"/>
      <c r="I58" s="706"/>
      <c r="J58" s="706"/>
      <c r="K58" s="706"/>
      <c r="L58" s="706"/>
      <c r="M58" s="706"/>
      <c r="N58" s="706"/>
      <c r="O58" s="706"/>
      <c r="P58" s="707"/>
      <c r="Q58" s="638" t="s">
        <v>1501</v>
      </c>
      <c r="R58" s="617"/>
      <c r="S58" s="618"/>
      <c r="T58" s="673"/>
      <c r="U58" s="674"/>
    </row>
    <row r="59" spans="1:21" s="592" customFormat="1" ht="70.150000000000006" customHeight="1">
      <c r="B59" s="610" t="s">
        <v>1390</v>
      </c>
      <c r="C59" s="70"/>
      <c r="D59" s="70"/>
      <c r="E59" s="75"/>
      <c r="F59" s="75"/>
      <c r="G59" s="75" t="s">
        <v>460</v>
      </c>
      <c r="H59" s="70"/>
      <c r="I59" s="70"/>
      <c r="J59" s="622"/>
      <c r="K59" s="70"/>
      <c r="L59" s="70"/>
      <c r="M59" s="70"/>
      <c r="N59" s="70"/>
      <c r="O59" s="70"/>
      <c r="P59" s="71"/>
      <c r="Q59" s="58" t="s">
        <v>1108</v>
      </c>
      <c r="R59" s="62" t="s">
        <v>1064</v>
      </c>
      <c r="S59" s="59"/>
      <c r="T59" s="665"/>
      <c r="U59" s="666"/>
    </row>
    <row r="60" spans="1:21" s="592" customFormat="1" ht="90" customHeight="1">
      <c r="B60" s="610" t="s">
        <v>1391</v>
      </c>
      <c r="C60" s="86"/>
      <c r="D60" s="86"/>
      <c r="E60" s="57"/>
      <c r="F60" s="57"/>
      <c r="G60" s="57" t="s">
        <v>459</v>
      </c>
      <c r="H60" s="86"/>
      <c r="I60" s="86"/>
      <c r="J60" s="50"/>
      <c r="K60" s="86"/>
      <c r="L60" s="86"/>
      <c r="M60" s="86"/>
      <c r="N60" s="86"/>
      <c r="O60" s="86"/>
      <c r="P60" s="45"/>
      <c r="Q60" s="58" t="s">
        <v>1183</v>
      </c>
      <c r="R60" s="62" t="s">
        <v>1516</v>
      </c>
      <c r="S60" s="59" t="s">
        <v>1475</v>
      </c>
      <c r="T60" s="665"/>
      <c r="U60" s="666"/>
    </row>
    <row r="61" spans="1:21" s="592" customFormat="1" ht="70.150000000000006" customHeight="1">
      <c r="B61" s="610" t="s">
        <v>1392</v>
      </c>
      <c r="C61" s="86"/>
      <c r="D61" s="86"/>
      <c r="E61" s="57"/>
      <c r="F61" s="57"/>
      <c r="G61" s="57" t="s">
        <v>459</v>
      </c>
      <c r="H61" s="86"/>
      <c r="I61" s="86"/>
      <c r="J61" s="50"/>
      <c r="K61" s="86"/>
      <c r="L61" s="86"/>
      <c r="M61" s="86"/>
      <c r="N61" s="86"/>
      <c r="O61" s="86"/>
      <c r="P61" s="45"/>
      <c r="Q61" s="58" t="s">
        <v>1111</v>
      </c>
      <c r="R61" s="62" t="s">
        <v>1523</v>
      </c>
      <c r="S61" s="62"/>
      <c r="T61" s="665"/>
      <c r="U61" s="666"/>
    </row>
    <row r="62" spans="1:21" s="592" customFormat="1" ht="90" customHeight="1">
      <c r="B62" s="610" t="s">
        <v>1393</v>
      </c>
      <c r="C62" s="86"/>
      <c r="D62" s="86"/>
      <c r="E62" s="57"/>
      <c r="F62" s="57"/>
      <c r="G62" s="57" t="s">
        <v>459</v>
      </c>
      <c r="H62" s="86"/>
      <c r="I62" s="86"/>
      <c r="J62" s="50"/>
      <c r="K62" s="86"/>
      <c r="L62" s="86"/>
      <c r="M62" s="86"/>
      <c r="N62" s="86"/>
      <c r="O62" s="86"/>
      <c r="P62" s="45"/>
      <c r="Q62" s="58" t="s">
        <v>1115</v>
      </c>
      <c r="R62" s="62" t="s">
        <v>1516</v>
      </c>
      <c r="S62" s="59" t="s">
        <v>1286</v>
      </c>
      <c r="T62" s="665"/>
      <c r="U62" s="666"/>
    </row>
    <row r="63" spans="1:21" s="592" customFormat="1" ht="70.150000000000006" customHeight="1" thickBot="1">
      <c r="B63" s="610" t="s">
        <v>1394</v>
      </c>
      <c r="C63" s="86"/>
      <c r="D63" s="86"/>
      <c r="E63" s="57"/>
      <c r="F63" s="57"/>
      <c r="G63" s="57" t="s">
        <v>459</v>
      </c>
      <c r="H63" s="86"/>
      <c r="I63" s="86"/>
      <c r="J63" s="50"/>
      <c r="K63" s="86"/>
      <c r="L63" s="86"/>
      <c r="M63" s="86"/>
      <c r="N63" s="86"/>
      <c r="O63" s="86"/>
      <c r="P63" s="45"/>
      <c r="Q63" s="643" t="s">
        <v>1284</v>
      </c>
      <c r="R63" s="62" t="s">
        <v>1516</v>
      </c>
      <c r="S63" s="59"/>
      <c r="T63" s="665"/>
      <c r="U63" s="666"/>
    </row>
    <row r="64" spans="1:21" s="592" customFormat="1">
      <c r="A64" s="592" t="s">
        <v>1334</v>
      </c>
      <c r="B64" s="671" t="s">
        <v>1395</v>
      </c>
      <c r="C64" s="705" t="s">
        <v>976</v>
      </c>
      <c r="D64" s="706"/>
      <c r="E64" s="706"/>
      <c r="F64" s="706"/>
      <c r="G64" s="706"/>
      <c r="H64" s="706"/>
      <c r="I64" s="706"/>
      <c r="J64" s="706"/>
      <c r="K64" s="706"/>
      <c r="L64" s="706"/>
      <c r="M64" s="706"/>
      <c r="N64" s="706"/>
      <c r="O64" s="706"/>
      <c r="P64" s="707"/>
      <c r="Q64" s="638" t="s">
        <v>1502</v>
      </c>
      <c r="R64" s="617"/>
      <c r="S64" s="618"/>
      <c r="T64" s="608"/>
      <c r="U64" s="672"/>
    </row>
    <row r="65" spans="1:21" s="592" customFormat="1" ht="47.25">
      <c r="B65" s="623" t="s">
        <v>1396</v>
      </c>
      <c r="C65" s="70"/>
      <c r="D65" s="70"/>
      <c r="E65" s="70"/>
      <c r="F65" s="70"/>
      <c r="G65" s="70"/>
      <c r="H65" s="75" t="s">
        <v>460</v>
      </c>
      <c r="I65" s="70"/>
      <c r="J65" s="622"/>
      <c r="K65" s="70"/>
      <c r="L65" s="70"/>
      <c r="M65" s="70"/>
      <c r="N65" s="70"/>
      <c r="O65" s="70"/>
      <c r="P65" s="71"/>
      <c r="Q65" s="58" t="s">
        <v>1185</v>
      </c>
      <c r="R65" s="59" t="s">
        <v>1515</v>
      </c>
      <c r="S65" s="59"/>
      <c r="T65" s="661"/>
      <c r="U65" s="662"/>
    </row>
    <row r="66" spans="1:21" s="592" customFormat="1" ht="70.150000000000006" customHeight="1">
      <c r="B66" s="624" t="s">
        <v>1397</v>
      </c>
      <c r="C66" s="78"/>
      <c r="D66" s="78"/>
      <c r="E66" s="78"/>
      <c r="F66" s="78"/>
      <c r="G66" s="78"/>
      <c r="H66" s="77" t="s">
        <v>459</v>
      </c>
      <c r="I66" s="77"/>
      <c r="J66" s="130"/>
      <c r="K66" s="77"/>
      <c r="L66" s="77"/>
      <c r="M66" s="78"/>
      <c r="N66" s="78"/>
      <c r="O66" s="78"/>
      <c r="P66" s="61"/>
      <c r="Q66" s="58" t="s">
        <v>1132</v>
      </c>
      <c r="R66" s="59" t="s">
        <v>1491</v>
      </c>
      <c r="S66" s="59"/>
      <c r="T66" s="665"/>
      <c r="U66" s="666"/>
    </row>
    <row r="67" spans="1:21" s="592" customFormat="1" ht="169.9" customHeight="1">
      <c r="B67" s="624" t="s">
        <v>1398</v>
      </c>
      <c r="C67" s="78"/>
      <c r="D67" s="78"/>
      <c r="E67" s="78"/>
      <c r="F67" s="78"/>
      <c r="G67" s="78"/>
      <c r="H67" s="77" t="s">
        <v>459</v>
      </c>
      <c r="I67" s="77"/>
      <c r="J67" s="77"/>
      <c r="K67" s="77"/>
      <c r="L67" s="77"/>
      <c r="M67" s="78"/>
      <c r="N67" s="78"/>
      <c r="O67" s="78"/>
      <c r="P67" s="61"/>
      <c r="Q67" s="58" t="s">
        <v>1187</v>
      </c>
      <c r="R67" s="59" t="s">
        <v>1491</v>
      </c>
      <c r="S67" s="59"/>
      <c r="T67" s="665"/>
      <c r="U67" s="666"/>
    </row>
    <row r="68" spans="1:21" s="592" customFormat="1" ht="70.150000000000006" customHeight="1">
      <c r="B68" s="624" t="s">
        <v>1399</v>
      </c>
      <c r="C68" s="78"/>
      <c r="D68" s="78"/>
      <c r="E68" s="78"/>
      <c r="F68" s="78"/>
      <c r="G68" s="78"/>
      <c r="H68" s="77" t="s">
        <v>459</v>
      </c>
      <c r="I68" s="77"/>
      <c r="J68" s="77"/>
      <c r="K68" s="77"/>
      <c r="L68" s="77"/>
      <c r="M68" s="78"/>
      <c r="N68" s="78"/>
      <c r="O68" s="78"/>
      <c r="P68" s="61"/>
      <c r="Q68" s="58" t="s">
        <v>1135</v>
      </c>
      <c r="R68" s="62" t="s">
        <v>1516</v>
      </c>
      <c r="S68" s="59"/>
      <c r="T68" s="665"/>
      <c r="U68" s="666"/>
    </row>
    <row r="69" spans="1:21" s="592" customFormat="1" ht="120" customHeight="1">
      <c r="B69" s="624" t="s">
        <v>1400</v>
      </c>
      <c r="C69" s="78"/>
      <c r="D69" s="78"/>
      <c r="E69" s="78"/>
      <c r="F69" s="78"/>
      <c r="G69" s="78"/>
      <c r="H69" s="77" t="s">
        <v>459</v>
      </c>
      <c r="I69" s="77"/>
      <c r="J69" s="77"/>
      <c r="K69" s="77"/>
      <c r="L69" s="77"/>
      <c r="M69" s="78"/>
      <c r="N69" s="78"/>
      <c r="O69" s="78"/>
      <c r="P69" s="61"/>
      <c r="Q69" s="58" t="s">
        <v>1476</v>
      </c>
      <c r="R69" s="62" t="s">
        <v>1495</v>
      </c>
      <c r="S69" s="59" t="s">
        <v>1137</v>
      </c>
      <c r="T69" s="665"/>
      <c r="U69" s="666"/>
    </row>
    <row r="70" spans="1:21" s="592" customFormat="1" ht="70.150000000000006" customHeight="1" thickBot="1">
      <c r="B70" s="624" t="s">
        <v>1401</v>
      </c>
      <c r="C70" s="78"/>
      <c r="D70" s="78"/>
      <c r="E70" s="78"/>
      <c r="F70" s="78"/>
      <c r="G70" s="78"/>
      <c r="H70" s="77" t="s">
        <v>459</v>
      </c>
      <c r="I70" s="77"/>
      <c r="J70" s="77"/>
      <c r="K70" s="77"/>
      <c r="L70" s="77"/>
      <c r="M70" s="78"/>
      <c r="N70" s="78"/>
      <c r="O70" s="78"/>
      <c r="P70" s="61"/>
      <c r="Q70" s="58" t="s">
        <v>1188</v>
      </c>
      <c r="R70" s="62" t="s">
        <v>1516</v>
      </c>
      <c r="S70" s="625" t="s">
        <v>1477</v>
      </c>
      <c r="T70" s="665"/>
      <c r="U70" s="666"/>
    </row>
    <row r="71" spans="1:21" s="592" customFormat="1">
      <c r="A71" s="592" t="s">
        <v>1334</v>
      </c>
      <c r="B71" s="659" t="s">
        <v>1402</v>
      </c>
      <c r="C71" s="705" t="s">
        <v>977</v>
      </c>
      <c r="D71" s="706"/>
      <c r="E71" s="706"/>
      <c r="F71" s="706"/>
      <c r="G71" s="706"/>
      <c r="H71" s="706"/>
      <c r="I71" s="706"/>
      <c r="J71" s="706"/>
      <c r="K71" s="706"/>
      <c r="L71" s="706"/>
      <c r="M71" s="706"/>
      <c r="N71" s="706"/>
      <c r="O71" s="706"/>
      <c r="P71" s="707"/>
      <c r="Q71" s="638" t="s">
        <v>977</v>
      </c>
      <c r="R71" s="617"/>
      <c r="S71" s="618"/>
      <c r="T71" s="673"/>
      <c r="U71" s="674"/>
    </row>
    <row r="72" spans="1:21" s="592" customFormat="1" ht="70.150000000000006" customHeight="1">
      <c r="B72" s="612" t="s">
        <v>1527</v>
      </c>
      <c r="C72" s="78"/>
      <c r="D72" s="78"/>
      <c r="E72" s="78"/>
      <c r="F72" s="78"/>
      <c r="G72" s="78"/>
      <c r="H72" s="78"/>
      <c r="I72" s="77" t="s">
        <v>459</v>
      </c>
      <c r="J72" s="130"/>
      <c r="K72" s="77"/>
      <c r="L72" s="77"/>
      <c r="M72" s="78"/>
      <c r="N72" s="78"/>
      <c r="O72" s="78"/>
      <c r="P72" s="61"/>
      <c r="Q72" s="58" t="s">
        <v>1132</v>
      </c>
      <c r="R72" s="59" t="s">
        <v>1491</v>
      </c>
      <c r="S72" s="59"/>
      <c r="T72" s="665"/>
      <c r="U72" s="666"/>
    </row>
    <row r="73" spans="1:21" s="592" customFormat="1" ht="169.9" customHeight="1">
      <c r="B73" s="612" t="s">
        <v>1528</v>
      </c>
      <c r="C73" s="78"/>
      <c r="D73" s="78"/>
      <c r="E73" s="78"/>
      <c r="F73" s="78"/>
      <c r="G73" s="78"/>
      <c r="H73" s="78"/>
      <c r="I73" s="77" t="s">
        <v>459</v>
      </c>
      <c r="J73" s="77"/>
      <c r="K73" s="77"/>
      <c r="L73" s="77"/>
      <c r="M73" s="78"/>
      <c r="N73" s="78"/>
      <c r="O73" s="78"/>
      <c r="P73" s="61"/>
      <c r="Q73" s="58" t="s">
        <v>1187</v>
      </c>
      <c r="R73" s="59" t="s">
        <v>1491</v>
      </c>
      <c r="S73" s="59"/>
      <c r="T73" s="665"/>
      <c r="U73" s="666"/>
    </row>
    <row r="74" spans="1:21" s="592" customFormat="1" ht="70.150000000000006" customHeight="1">
      <c r="B74" s="612" t="s">
        <v>1529</v>
      </c>
      <c r="C74" s="78"/>
      <c r="D74" s="78"/>
      <c r="E74" s="78"/>
      <c r="F74" s="78"/>
      <c r="G74" s="78"/>
      <c r="H74" s="78"/>
      <c r="I74" s="77" t="s">
        <v>459</v>
      </c>
      <c r="J74" s="77"/>
      <c r="K74" s="77"/>
      <c r="L74" s="77"/>
      <c r="M74" s="78"/>
      <c r="N74" s="78"/>
      <c r="O74" s="78"/>
      <c r="P74" s="61"/>
      <c r="Q74" s="58" t="s">
        <v>1478</v>
      </c>
      <c r="R74" s="62" t="s">
        <v>1516</v>
      </c>
      <c r="S74" s="62"/>
      <c r="T74" s="665"/>
      <c r="U74" s="666"/>
    </row>
    <row r="75" spans="1:21" s="592" customFormat="1" ht="70.150000000000006" customHeight="1">
      <c r="B75" s="612" t="s">
        <v>1530</v>
      </c>
      <c r="C75" s="78"/>
      <c r="D75" s="78"/>
      <c r="E75" s="78"/>
      <c r="F75" s="78"/>
      <c r="G75" s="78"/>
      <c r="H75" s="78"/>
      <c r="I75" s="77" t="s">
        <v>459</v>
      </c>
      <c r="J75" s="77"/>
      <c r="K75" s="77"/>
      <c r="L75" s="77"/>
      <c r="M75" s="78"/>
      <c r="N75" s="78"/>
      <c r="O75" s="78"/>
      <c r="P75" s="61"/>
      <c r="Q75" s="58" t="s">
        <v>1189</v>
      </c>
      <c r="R75" s="62" t="s">
        <v>1516</v>
      </c>
      <c r="S75" s="59" t="s">
        <v>1479</v>
      </c>
      <c r="T75" s="665"/>
      <c r="U75" s="666"/>
    </row>
    <row r="76" spans="1:21" s="592" customFormat="1" ht="70.150000000000006" customHeight="1" thickBot="1">
      <c r="B76" s="612" t="s">
        <v>1531</v>
      </c>
      <c r="C76" s="78"/>
      <c r="D76" s="78"/>
      <c r="E76" s="78"/>
      <c r="F76" s="78"/>
      <c r="G76" s="78"/>
      <c r="H76" s="78"/>
      <c r="I76" s="77" t="s">
        <v>459</v>
      </c>
      <c r="J76" s="77"/>
      <c r="K76" s="77"/>
      <c r="L76" s="77"/>
      <c r="M76" s="78"/>
      <c r="N76" s="78"/>
      <c r="O76" s="78"/>
      <c r="P76" s="61"/>
      <c r="Q76" s="58" t="s">
        <v>1188</v>
      </c>
      <c r="R76" s="62" t="s">
        <v>1516</v>
      </c>
      <c r="S76" s="625" t="s">
        <v>1480</v>
      </c>
      <c r="T76" s="665"/>
      <c r="U76" s="666"/>
    </row>
    <row r="77" spans="1:21" s="592" customFormat="1">
      <c r="A77" s="592" t="s">
        <v>1334</v>
      </c>
      <c r="B77" s="671" t="s">
        <v>1403</v>
      </c>
      <c r="C77" s="705" t="s">
        <v>978</v>
      </c>
      <c r="D77" s="706"/>
      <c r="E77" s="706"/>
      <c r="F77" s="706"/>
      <c r="G77" s="706"/>
      <c r="H77" s="706"/>
      <c r="I77" s="706"/>
      <c r="J77" s="706"/>
      <c r="K77" s="706"/>
      <c r="L77" s="706"/>
      <c r="M77" s="706"/>
      <c r="N77" s="706"/>
      <c r="O77" s="706"/>
      <c r="P77" s="707"/>
      <c r="Q77" s="638" t="s">
        <v>978</v>
      </c>
      <c r="R77" s="617"/>
      <c r="S77" s="618"/>
      <c r="T77" s="608"/>
      <c r="U77" s="672"/>
    </row>
    <row r="78" spans="1:21" s="592" customFormat="1" ht="70.150000000000006" customHeight="1">
      <c r="B78" s="612" t="s">
        <v>1404</v>
      </c>
      <c r="C78" s="294"/>
      <c r="D78" s="294"/>
      <c r="E78" s="294"/>
      <c r="F78" s="294"/>
      <c r="G78" s="294"/>
      <c r="H78" s="294"/>
      <c r="I78" s="295"/>
      <c r="J78" s="295" t="s">
        <v>459</v>
      </c>
      <c r="K78" s="295"/>
      <c r="L78" s="295"/>
      <c r="M78" s="294"/>
      <c r="N78" s="294"/>
      <c r="O78" s="294"/>
      <c r="P78" s="51"/>
      <c r="Q78" s="58" t="s">
        <v>1481</v>
      </c>
      <c r="R78" s="62" t="s">
        <v>1516</v>
      </c>
      <c r="S78" s="59"/>
      <c r="T78" s="661"/>
      <c r="U78" s="662"/>
    </row>
    <row r="79" spans="1:21" s="592" customFormat="1" ht="70.150000000000006" customHeight="1" thickBot="1">
      <c r="B79" s="610" t="s">
        <v>1405</v>
      </c>
      <c r="C79" s="78"/>
      <c r="D79" s="78"/>
      <c r="E79" s="78"/>
      <c r="F79" s="78"/>
      <c r="G79" s="78"/>
      <c r="H79" s="78"/>
      <c r="I79" s="77"/>
      <c r="J79" s="77" t="s">
        <v>459</v>
      </c>
      <c r="K79" s="77"/>
      <c r="L79" s="77"/>
      <c r="M79" s="78"/>
      <c r="N79" s="78"/>
      <c r="O79" s="78"/>
      <c r="P79" s="61"/>
      <c r="Q79" s="58" t="s">
        <v>1188</v>
      </c>
      <c r="R79" s="62" t="s">
        <v>1516</v>
      </c>
      <c r="S79" s="625" t="s">
        <v>1190</v>
      </c>
      <c r="T79" s="665"/>
      <c r="U79" s="666"/>
    </row>
    <row r="80" spans="1:21" s="592" customFormat="1">
      <c r="A80" s="592" t="s">
        <v>1334</v>
      </c>
      <c r="B80" s="671" t="s">
        <v>1406</v>
      </c>
      <c r="C80" s="705" t="s">
        <v>1072</v>
      </c>
      <c r="D80" s="706"/>
      <c r="E80" s="706"/>
      <c r="F80" s="706"/>
      <c r="G80" s="706"/>
      <c r="H80" s="706"/>
      <c r="I80" s="706"/>
      <c r="J80" s="706"/>
      <c r="K80" s="706"/>
      <c r="L80" s="706"/>
      <c r="M80" s="706"/>
      <c r="N80" s="706"/>
      <c r="O80" s="706"/>
      <c r="P80" s="707"/>
      <c r="Q80" s="638" t="s">
        <v>1072</v>
      </c>
      <c r="R80" s="617"/>
      <c r="S80" s="618"/>
      <c r="T80" s="608"/>
      <c r="U80" s="672"/>
    </row>
    <row r="81" spans="1:21" s="592" customFormat="1" ht="70.150000000000006" customHeight="1">
      <c r="B81" s="612" t="s">
        <v>1407</v>
      </c>
      <c r="C81" s="294"/>
      <c r="D81" s="294"/>
      <c r="E81" s="294"/>
      <c r="F81" s="294"/>
      <c r="G81" s="294"/>
      <c r="H81" s="294"/>
      <c r="I81" s="295"/>
      <c r="J81" s="626" t="s">
        <v>459</v>
      </c>
      <c r="K81" s="295" t="s">
        <v>459</v>
      </c>
      <c r="L81" s="295"/>
      <c r="M81" s="294"/>
      <c r="N81" s="294"/>
      <c r="O81" s="294"/>
      <c r="P81" s="51"/>
      <c r="Q81" s="58" t="s">
        <v>1296</v>
      </c>
      <c r="R81" s="62" t="s">
        <v>1516</v>
      </c>
      <c r="S81" s="59" t="s">
        <v>1147</v>
      </c>
      <c r="T81" s="661"/>
      <c r="U81" s="662"/>
    </row>
    <row r="82" spans="1:21" s="592" customFormat="1" ht="100.15" customHeight="1">
      <c r="B82" s="612" t="s">
        <v>1408</v>
      </c>
      <c r="C82" s="86"/>
      <c r="D82" s="86"/>
      <c r="E82" s="86"/>
      <c r="F82" s="86"/>
      <c r="G82" s="86"/>
      <c r="H82" s="86"/>
      <c r="I82" s="86"/>
      <c r="J82" s="50"/>
      <c r="K82" s="57" t="s">
        <v>460</v>
      </c>
      <c r="L82" s="57"/>
      <c r="M82" s="57"/>
      <c r="N82" s="57"/>
      <c r="O82" s="86"/>
      <c r="P82" s="45"/>
      <c r="Q82" s="58" t="s">
        <v>1482</v>
      </c>
      <c r="R82" s="62" t="s">
        <v>1064</v>
      </c>
      <c r="S82" s="59"/>
      <c r="T82" s="665"/>
      <c r="U82" s="666"/>
    </row>
    <row r="83" spans="1:21" s="592" customFormat="1" ht="70.150000000000006" customHeight="1" thickBot="1">
      <c r="B83" s="612" t="s">
        <v>1409</v>
      </c>
      <c r="C83" s="86"/>
      <c r="D83" s="86"/>
      <c r="E83" s="86"/>
      <c r="F83" s="86"/>
      <c r="G83" s="86"/>
      <c r="H83" s="86"/>
      <c r="I83" s="86"/>
      <c r="J83" s="50"/>
      <c r="K83" s="57" t="s">
        <v>460</v>
      </c>
      <c r="L83" s="57"/>
      <c r="M83" s="57"/>
      <c r="N83" s="57"/>
      <c r="O83" s="86"/>
      <c r="P83" s="45"/>
      <c r="Q83" s="58" t="s">
        <v>1148</v>
      </c>
      <c r="R83" s="59" t="s">
        <v>1064</v>
      </c>
      <c r="S83" s="59"/>
      <c r="T83" s="665"/>
      <c r="U83" s="666"/>
    </row>
    <row r="84" spans="1:21" s="592" customFormat="1">
      <c r="A84" s="592" t="s">
        <v>1334</v>
      </c>
      <c r="B84" s="671" t="s">
        <v>1410</v>
      </c>
      <c r="C84" s="705" t="s">
        <v>1073</v>
      </c>
      <c r="D84" s="706"/>
      <c r="E84" s="706"/>
      <c r="F84" s="706"/>
      <c r="G84" s="706"/>
      <c r="H84" s="706"/>
      <c r="I84" s="706"/>
      <c r="J84" s="706"/>
      <c r="K84" s="706"/>
      <c r="L84" s="706"/>
      <c r="M84" s="706"/>
      <c r="N84" s="706"/>
      <c r="O84" s="706"/>
      <c r="P84" s="707"/>
      <c r="Q84" s="619" t="s">
        <v>1073</v>
      </c>
      <c r="R84" s="620"/>
      <c r="S84" s="620"/>
      <c r="T84" s="608"/>
      <c r="U84" s="672"/>
    </row>
    <row r="85" spans="1:21" s="592" customFormat="1" ht="70.150000000000006" customHeight="1">
      <c r="B85" s="612" t="s">
        <v>1411</v>
      </c>
      <c r="C85" s="294"/>
      <c r="D85" s="294"/>
      <c r="E85" s="294"/>
      <c r="F85" s="294"/>
      <c r="G85" s="294"/>
      <c r="H85" s="294"/>
      <c r="I85" s="295"/>
      <c r="J85" s="295"/>
      <c r="K85" s="295"/>
      <c r="L85" s="295" t="s">
        <v>459</v>
      </c>
      <c r="M85" s="294"/>
      <c r="N85" s="294"/>
      <c r="O85" s="294"/>
      <c r="P85" s="51"/>
      <c r="Q85" s="58" t="s">
        <v>1300</v>
      </c>
      <c r="R85" s="62" t="s">
        <v>1516</v>
      </c>
      <c r="S85" s="59" t="s">
        <v>1151</v>
      </c>
      <c r="T85" s="661"/>
      <c r="U85" s="662"/>
    </row>
    <row r="86" spans="1:21" s="592" customFormat="1" ht="70.150000000000006" customHeight="1">
      <c r="B86" s="612" t="s">
        <v>1412</v>
      </c>
      <c r="C86" s="78"/>
      <c r="D86" s="78"/>
      <c r="E86" s="78"/>
      <c r="F86" s="78"/>
      <c r="G86" s="78"/>
      <c r="H86" s="78"/>
      <c r="I86" s="77"/>
      <c r="J86" s="77"/>
      <c r="K86" s="77"/>
      <c r="L86" s="77" t="s">
        <v>459</v>
      </c>
      <c r="M86" s="78"/>
      <c r="N86" s="78"/>
      <c r="O86" s="78"/>
      <c r="P86" s="61"/>
      <c r="Q86" s="58" t="s">
        <v>1188</v>
      </c>
      <c r="R86" s="62" t="s">
        <v>1516</v>
      </c>
      <c r="S86" s="625" t="s">
        <v>1151</v>
      </c>
      <c r="T86" s="665"/>
      <c r="U86" s="666"/>
    </row>
    <row r="87" spans="1:21" s="592" customFormat="1" ht="70.150000000000006" customHeight="1" thickBot="1">
      <c r="B87" s="612" t="s">
        <v>1413</v>
      </c>
      <c r="C87" s="78"/>
      <c r="D87" s="78"/>
      <c r="E87" s="78"/>
      <c r="F87" s="78"/>
      <c r="G87" s="78"/>
      <c r="H87" s="78"/>
      <c r="I87" s="77"/>
      <c r="J87" s="77"/>
      <c r="K87" s="77"/>
      <c r="L87" s="77" t="s">
        <v>460</v>
      </c>
      <c r="M87" s="78"/>
      <c r="N87" s="78"/>
      <c r="O87" s="78"/>
      <c r="P87" s="61"/>
      <c r="Q87" s="58" t="s">
        <v>1301</v>
      </c>
      <c r="R87" s="62" t="s">
        <v>1516</v>
      </c>
      <c r="S87" s="84" t="s">
        <v>1302</v>
      </c>
      <c r="T87" s="675"/>
      <c r="U87" s="676"/>
    </row>
    <row r="88" spans="1:21" s="592" customFormat="1">
      <c r="A88" s="592" t="s">
        <v>1334</v>
      </c>
      <c r="B88" s="671" t="s">
        <v>1414</v>
      </c>
      <c r="C88" s="705" t="s">
        <v>979</v>
      </c>
      <c r="D88" s="706"/>
      <c r="E88" s="706"/>
      <c r="F88" s="706"/>
      <c r="G88" s="706"/>
      <c r="H88" s="706"/>
      <c r="I88" s="706"/>
      <c r="J88" s="706"/>
      <c r="K88" s="706"/>
      <c r="L88" s="706"/>
      <c r="M88" s="706"/>
      <c r="N88" s="706"/>
      <c r="O88" s="706"/>
      <c r="P88" s="707"/>
      <c r="Q88" s="619" t="s">
        <v>979</v>
      </c>
      <c r="R88" s="620"/>
      <c r="S88" s="620"/>
      <c r="T88" s="608"/>
      <c r="U88" s="672"/>
    </row>
    <row r="89" spans="1:21" s="592" customFormat="1" ht="70.150000000000006" customHeight="1" thickBot="1">
      <c r="B89" s="627" t="s">
        <v>1415</v>
      </c>
      <c r="C89" s="70"/>
      <c r="D89" s="70"/>
      <c r="E89" s="70"/>
      <c r="F89" s="70"/>
      <c r="G89" s="70"/>
      <c r="H89" s="70"/>
      <c r="I89" s="70"/>
      <c r="J89" s="622"/>
      <c r="K89" s="75"/>
      <c r="L89" s="75"/>
      <c r="M89" s="75" t="s">
        <v>460</v>
      </c>
      <c r="N89" s="75"/>
      <c r="O89" s="70"/>
      <c r="P89" s="71"/>
      <c r="Q89" s="83" t="s">
        <v>1483</v>
      </c>
      <c r="R89" s="84" t="s">
        <v>1524</v>
      </c>
      <c r="S89" s="84" t="s">
        <v>1304</v>
      </c>
      <c r="T89" s="675"/>
      <c r="U89" s="676"/>
    </row>
    <row r="90" spans="1:21" s="592" customFormat="1">
      <c r="A90" s="592" t="s">
        <v>1334</v>
      </c>
      <c r="B90" s="671" t="s">
        <v>1416</v>
      </c>
      <c r="C90" s="705" t="s">
        <v>1505</v>
      </c>
      <c r="D90" s="706"/>
      <c r="E90" s="706"/>
      <c r="F90" s="706"/>
      <c r="G90" s="706"/>
      <c r="H90" s="706"/>
      <c r="I90" s="706"/>
      <c r="J90" s="706"/>
      <c r="K90" s="706"/>
      <c r="L90" s="706"/>
      <c r="M90" s="706"/>
      <c r="N90" s="706"/>
      <c r="O90" s="706"/>
      <c r="P90" s="707"/>
      <c r="Q90" s="619" t="s">
        <v>1505</v>
      </c>
      <c r="R90" s="620"/>
      <c r="S90" s="620"/>
      <c r="T90" s="608"/>
      <c r="U90" s="672"/>
    </row>
    <row r="91" spans="1:21" s="592" customFormat="1" ht="100.15" customHeight="1">
      <c r="B91" s="610" t="s">
        <v>1417</v>
      </c>
      <c r="C91" s="86"/>
      <c r="D91" s="86"/>
      <c r="E91" s="86"/>
      <c r="F91" s="86"/>
      <c r="G91" s="86"/>
      <c r="H91" s="86"/>
      <c r="I91" s="86"/>
      <c r="J91" s="50"/>
      <c r="K91" s="57"/>
      <c r="L91" s="57"/>
      <c r="M91" s="57"/>
      <c r="N91" s="57" t="s">
        <v>460</v>
      </c>
      <c r="O91" s="86"/>
      <c r="P91" s="45"/>
      <c r="Q91" s="58" t="s">
        <v>1484</v>
      </c>
      <c r="R91" s="59" t="s">
        <v>1059</v>
      </c>
      <c r="S91" s="59" t="s">
        <v>1307</v>
      </c>
      <c r="T91" s="677"/>
      <c r="U91" s="666"/>
    </row>
    <row r="92" spans="1:21" s="592" customFormat="1" ht="70.150000000000006" customHeight="1" thickBot="1">
      <c r="B92" s="610" t="s">
        <v>1418</v>
      </c>
      <c r="C92" s="50"/>
      <c r="D92" s="86"/>
      <c r="E92" s="86"/>
      <c r="F92" s="86"/>
      <c r="G92" s="86"/>
      <c r="H92" s="86"/>
      <c r="I92" s="86"/>
      <c r="J92" s="86"/>
      <c r="K92" s="57"/>
      <c r="L92" s="57"/>
      <c r="M92" s="57"/>
      <c r="N92" s="57" t="s">
        <v>460</v>
      </c>
      <c r="O92" s="86"/>
      <c r="P92" s="45"/>
      <c r="Q92" s="58" t="s">
        <v>1485</v>
      </c>
      <c r="R92" s="59" t="s">
        <v>1063</v>
      </c>
      <c r="S92" s="59" t="s">
        <v>1157</v>
      </c>
      <c r="T92" s="677"/>
      <c r="U92" s="666"/>
    </row>
    <row r="93" spans="1:21" s="592" customFormat="1">
      <c r="A93" s="592" t="s">
        <v>1334</v>
      </c>
      <c r="B93" s="659" t="s">
        <v>1419</v>
      </c>
      <c r="C93" s="705" t="s">
        <v>1525</v>
      </c>
      <c r="D93" s="706"/>
      <c r="E93" s="706"/>
      <c r="F93" s="706"/>
      <c r="G93" s="706"/>
      <c r="H93" s="706"/>
      <c r="I93" s="706"/>
      <c r="J93" s="706"/>
      <c r="K93" s="706"/>
      <c r="L93" s="706"/>
      <c r="M93" s="706"/>
      <c r="N93" s="706"/>
      <c r="O93" s="706"/>
      <c r="P93" s="707"/>
      <c r="Q93" s="638" t="s">
        <v>1525</v>
      </c>
      <c r="R93" s="617"/>
      <c r="S93" s="618"/>
      <c r="T93" s="673"/>
      <c r="U93" s="674"/>
    </row>
    <row r="94" spans="1:21" s="592" customFormat="1" ht="78.75">
      <c r="B94" s="610" t="s">
        <v>1420</v>
      </c>
      <c r="C94" s="287"/>
      <c r="D94" s="287"/>
      <c r="E94" s="287"/>
      <c r="F94" s="287"/>
      <c r="G94" s="287"/>
      <c r="H94" s="287"/>
      <c r="I94" s="287"/>
      <c r="J94" s="286"/>
      <c r="K94" s="287"/>
      <c r="L94" s="287"/>
      <c r="M94" s="287"/>
      <c r="N94" s="287"/>
      <c r="O94" s="288" t="s">
        <v>460</v>
      </c>
      <c r="P94" s="285"/>
      <c r="Q94" s="289" t="s">
        <v>1439</v>
      </c>
      <c r="R94" s="315" t="s">
        <v>1437</v>
      </c>
      <c r="S94" s="67" t="s">
        <v>1193</v>
      </c>
      <c r="T94" s="661"/>
      <c r="U94" s="662"/>
    </row>
    <row r="95" spans="1:21" s="592" customFormat="1" ht="31.5">
      <c r="B95" s="610" t="s">
        <v>1421</v>
      </c>
      <c r="C95" s="96"/>
      <c r="D95" s="96"/>
      <c r="E95" s="96"/>
      <c r="F95" s="96"/>
      <c r="G95" s="96"/>
      <c r="H95" s="96"/>
      <c r="I95" s="96"/>
      <c r="J95" s="95"/>
      <c r="K95" s="96"/>
      <c r="L95" s="96"/>
      <c r="M95" s="96"/>
      <c r="N95" s="96"/>
      <c r="O95" s="97" t="s">
        <v>460</v>
      </c>
      <c r="P95" s="94"/>
      <c r="Q95" s="13" t="s">
        <v>1160</v>
      </c>
      <c r="R95" s="99" t="s">
        <v>1161</v>
      </c>
      <c r="S95" s="628"/>
      <c r="T95" s="665"/>
      <c r="U95" s="666"/>
    </row>
    <row r="96" spans="1:21" s="592" customFormat="1" ht="48" thickBot="1">
      <c r="B96" s="610" t="s">
        <v>1422</v>
      </c>
      <c r="C96" s="96"/>
      <c r="D96" s="96"/>
      <c r="E96" s="96"/>
      <c r="F96" s="96"/>
      <c r="G96" s="96"/>
      <c r="H96" s="96"/>
      <c r="I96" s="96"/>
      <c r="J96" s="95"/>
      <c r="K96" s="96"/>
      <c r="L96" s="96"/>
      <c r="M96" s="96"/>
      <c r="N96" s="96"/>
      <c r="O96" s="97" t="s">
        <v>460</v>
      </c>
      <c r="P96" s="94"/>
      <c r="Q96" s="13" t="s">
        <v>1440</v>
      </c>
      <c r="R96" s="99" t="s">
        <v>1166</v>
      </c>
      <c r="S96" s="629"/>
      <c r="T96" s="665"/>
      <c r="U96" s="666"/>
    </row>
    <row r="97" spans="1:21" s="592" customFormat="1">
      <c r="A97" s="592" t="s">
        <v>1334</v>
      </c>
      <c r="B97" s="671" t="s">
        <v>1423</v>
      </c>
      <c r="C97" s="705" t="s">
        <v>1507</v>
      </c>
      <c r="D97" s="706"/>
      <c r="E97" s="706"/>
      <c r="F97" s="706"/>
      <c r="G97" s="706"/>
      <c r="H97" s="706"/>
      <c r="I97" s="706"/>
      <c r="J97" s="706"/>
      <c r="K97" s="706"/>
      <c r="L97" s="706"/>
      <c r="M97" s="706"/>
      <c r="N97" s="706"/>
      <c r="O97" s="706"/>
      <c r="P97" s="707"/>
      <c r="Q97" s="638" t="s">
        <v>1507</v>
      </c>
      <c r="R97" s="618"/>
      <c r="S97" s="618"/>
      <c r="T97" s="608"/>
      <c r="U97" s="672"/>
    </row>
    <row r="98" spans="1:21" s="592" customFormat="1" ht="94.5">
      <c r="B98" s="612" t="s">
        <v>1424</v>
      </c>
      <c r="C98" s="70"/>
      <c r="D98" s="70"/>
      <c r="E98" s="70"/>
      <c r="F98" s="70"/>
      <c r="G98" s="70"/>
      <c r="H98" s="70"/>
      <c r="I98" s="70"/>
      <c r="J98" s="622"/>
      <c r="K98" s="70"/>
      <c r="L98" s="70"/>
      <c r="M98" s="70"/>
      <c r="N98" s="70"/>
      <c r="O98" s="70"/>
      <c r="P98" s="68" t="s">
        <v>460</v>
      </c>
      <c r="Q98" s="58" t="s">
        <v>1314</v>
      </c>
      <c r="R98" s="62" t="s">
        <v>1438</v>
      </c>
      <c r="S98" s="637" t="s">
        <v>1323</v>
      </c>
      <c r="T98" s="661"/>
      <c r="U98" s="662"/>
    </row>
    <row r="99" spans="1:21" s="592" customFormat="1" ht="90" customHeight="1">
      <c r="B99" s="610" t="s">
        <v>1425</v>
      </c>
      <c r="C99" s="86"/>
      <c r="D99" s="86"/>
      <c r="E99" s="86"/>
      <c r="F99" s="86"/>
      <c r="G99" s="86"/>
      <c r="H99" s="86"/>
      <c r="I99" s="86"/>
      <c r="J99" s="50"/>
      <c r="K99" s="86"/>
      <c r="L99" s="86"/>
      <c r="M99" s="86"/>
      <c r="N99" s="86"/>
      <c r="O99" s="86"/>
      <c r="P99" s="55" t="s">
        <v>460</v>
      </c>
      <c r="Q99" s="58" t="s">
        <v>1168</v>
      </c>
      <c r="R99" s="62" t="s">
        <v>1169</v>
      </c>
      <c r="S99" s="59" t="s">
        <v>1317</v>
      </c>
      <c r="T99" s="665"/>
      <c r="U99" s="678"/>
    </row>
    <row r="100" spans="1:21" s="592" customFormat="1" ht="100.15" customHeight="1">
      <c r="B100" s="610" t="s">
        <v>1426</v>
      </c>
      <c r="C100" s="86"/>
      <c r="D100" s="86"/>
      <c r="E100" s="86"/>
      <c r="F100" s="86"/>
      <c r="G100" s="86"/>
      <c r="H100" s="86"/>
      <c r="I100" s="86"/>
      <c r="J100" s="50"/>
      <c r="K100" s="86"/>
      <c r="L100" s="86"/>
      <c r="M100" s="86"/>
      <c r="N100" s="86"/>
      <c r="O100" s="86"/>
      <c r="P100" s="55" t="s">
        <v>460</v>
      </c>
      <c r="Q100" s="61" t="s">
        <v>1494</v>
      </c>
      <c r="R100" s="61" t="s">
        <v>1491</v>
      </c>
      <c r="S100" s="61" t="s">
        <v>1486</v>
      </c>
      <c r="T100" s="665"/>
      <c r="U100" s="58"/>
    </row>
    <row r="101" spans="1:21" s="592" customFormat="1" ht="169.9" customHeight="1" thickBot="1">
      <c r="B101" s="630" t="s">
        <v>1427</v>
      </c>
      <c r="C101" s="106"/>
      <c r="D101" s="106"/>
      <c r="E101" s="106"/>
      <c r="F101" s="106"/>
      <c r="G101" s="106"/>
      <c r="H101" s="106"/>
      <c r="I101" s="106"/>
      <c r="J101" s="82"/>
      <c r="K101" s="106"/>
      <c r="L101" s="106"/>
      <c r="M101" s="106"/>
      <c r="N101" s="106"/>
      <c r="O101" s="106"/>
      <c r="P101" s="103" t="s">
        <v>460</v>
      </c>
      <c r="Q101" s="83" t="s">
        <v>1170</v>
      </c>
      <c r="R101" s="107" t="s">
        <v>1172</v>
      </c>
      <c r="S101" s="107" t="s">
        <v>1436</v>
      </c>
      <c r="T101" s="675"/>
      <c r="U101" s="83"/>
    </row>
    <row r="102" spans="1:21" s="592" customFormat="1">
      <c r="B102" s="679"/>
      <c r="Q102" s="635"/>
      <c r="R102" s="632"/>
      <c r="S102" s="632"/>
      <c r="T102" s="593"/>
    </row>
  </sheetData>
  <autoFilter ref="A4:V101" xr:uid="{F93572FF-5865-48FB-9DB1-1C307D4AB4D4}"/>
  <mergeCells count="18">
    <mergeCell ref="C84:P84"/>
    <mergeCell ref="C88:P88"/>
    <mergeCell ref="C90:P90"/>
    <mergeCell ref="C93:P93"/>
    <mergeCell ref="C97:P97"/>
    <mergeCell ref="C77:P77"/>
    <mergeCell ref="C80:P80"/>
    <mergeCell ref="Q3:S3"/>
    <mergeCell ref="T3:U3"/>
    <mergeCell ref="C5:P5"/>
    <mergeCell ref="C28:P28"/>
    <mergeCell ref="C36:P36"/>
    <mergeCell ref="C42:P42"/>
    <mergeCell ref="C3:P3"/>
    <mergeCell ref="C53:P53"/>
    <mergeCell ref="C58:P58"/>
    <mergeCell ref="C64:P64"/>
    <mergeCell ref="C71:P71"/>
  </mergeCells>
  <phoneticPr fontId="19"/>
  <dataValidations count="1">
    <dataValidation type="list" allowBlank="1" showInputMessage="1" showErrorMessage="1" sqref="C6:P27 C29:P35 C37:P41 C43:P52 C54:P57 C59:P63 C65:P70 C72:P76 C78:P79 C81:P83 C85:P87 C89:P89 C91:P92 C94:P96 C98:P101" xr:uid="{0AD8812D-515E-4A78-B935-6A1174F3EDC8}">
      <formula1>"●"</formula1>
    </dataValidation>
  </dataValidations>
  <printOptions horizontalCentered="1"/>
  <pageMargins left="0.19685039370078741" right="0.19685039370078741" top="0.19685039370078741" bottom="0.19685039370078741" header="0.31496062992125984" footer="0.31496062992125984"/>
  <pageSetup paperSize="8" scale="48" fitToHeight="0"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D6CE54-0C86-4BBE-B22B-901C63117B47}">
  <sheetPr codeName="Sheet12">
    <pageSetUpPr fitToPage="1"/>
  </sheetPr>
  <dimension ref="A1:AC101"/>
  <sheetViews>
    <sheetView showGridLines="0" zoomScale="70" zoomScaleNormal="70" zoomScaleSheetLayoutView="70" workbookViewId="0">
      <pane xSplit="19" ySplit="4" topLeftCell="T88" activePane="bottomRight" state="frozen"/>
      <selection pane="topRight" activeCell="P1" sqref="P1"/>
      <selection pane="bottomLeft" activeCell="A5" sqref="A5"/>
      <selection pane="bottomRight" activeCell="AG94" sqref="AG94"/>
    </sheetView>
  </sheetViews>
  <sheetFormatPr defaultColWidth="9" defaultRowHeight="14.25"/>
  <cols>
    <col min="1" max="1" width="2.5" style="372" customWidth="1"/>
    <col min="2" max="5" width="4.5" style="536" customWidth="1"/>
    <col min="6" max="19" width="4.75" style="536" customWidth="1"/>
    <col min="20" max="21" width="30.75" style="372" customWidth="1"/>
    <col min="22" max="26" width="30.75" style="537" customWidth="1"/>
    <col min="27" max="27" width="30.75" style="372" customWidth="1"/>
    <col min="28" max="29" width="9" style="372"/>
    <col min="30" max="16384" width="9" style="4"/>
  </cols>
  <sheetData>
    <row r="1" spans="1:29" ht="5.0999999999999996" customHeight="1">
      <c r="B1" s="373"/>
      <c r="C1" s="373"/>
      <c r="D1" s="374"/>
      <c r="E1" s="374"/>
      <c r="F1" s="374"/>
      <c r="G1" s="374"/>
      <c r="H1" s="374"/>
      <c r="I1" s="374"/>
      <c r="J1" s="374"/>
      <c r="K1" s="374"/>
      <c r="L1" s="374"/>
      <c r="M1" s="374"/>
      <c r="N1" s="374"/>
      <c r="O1" s="374"/>
      <c r="P1" s="374"/>
      <c r="Q1" s="374"/>
      <c r="R1" s="374"/>
      <c r="S1" s="374"/>
      <c r="V1" s="375"/>
      <c r="W1" s="375"/>
      <c r="X1" s="375"/>
      <c r="Y1" s="373"/>
      <c r="Z1" s="373"/>
      <c r="AA1" s="373"/>
    </row>
    <row r="2" spans="1:29" ht="18.600000000000001" customHeight="1" thickBot="1">
      <c r="B2" s="376" t="s">
        <v>960</v>
      </c>
      <c r="C2" s="376"/>
      <c r="D2" s="374"/>
      <c r="E2" s="374"/>
      <c r="F2" s="374"/>
      <c r="G2" s="374"/>
      <c r="H2" s="374"/>
      <c r="I2" s="374"/>
      <c r="J2" s="374"/>
      <c r="K2" s="374"/>
      <c r="L2" s="374"/>
      <c r="M2" s="374"/>
      <c r="N2" s="374"/>
      <c r="O2" s="374"/>
      <c r="P2" s="374"/>
      <c r="Q2" s="374"/>
      <c r="R2" s="374"/>
      <c r="S2" s="374"/>
      <c r="V2" s="375"/>
      <c r="W2" s="375"/>
      <c r="X2" s="375"/>
      <c r="Y2" s="373"/>
      <c r="Z2" s="377" t="s">
        <v>961</v>
      </c>
      <c r="AA2" s="373"/>
    </row>
    <row r="3" spans="1:29" s="7" customFormat="1" ht="17.25" thickBot="1">
      <c r="A3" s="378"/>
      <c r="B3" s="379"/>
      <c r="C3" s="380"/>
      <c r="D3" s="381"/>
      <c r="E3" s="382"/>
      <c r="F3" s="543" t="s">
        <v>975</v>
      </c>
      <c r="G3" s="383"/>
      <c r="H3" s="383"/>
      <c r="I3" s="383"/>
      <c r="J3" s="383"/>
      <c r="K3" s="383"/>
      <c r="L3" s="383"/>
      <c r="M3" s="383"/>
      <c r="N3" s="383"/>
      <c r="O3" s="383"/>
      <c r="P3" s="383"/>
      <c r="Q3" s="383"/>
      <c r="R3" s="383"/>
      <c r="S3" s="384"/>
      <c r="T3" s="717" t="s">
        <v>952</v>
      </c>
      <c r="U3" s="718"/>
      <c r="V3" s="718"/>
      <c r="W3" s="718"/>
      <c r="X3" s="718"/>
      <c r="Y3" s="718"/>
      <c r="Z3" s="719" t="s">
        <v>957</v>
      </c>
      <c r="AA3" s="720"/>
      <c r="AB3" s="378"/>
      <c r="AC3" s="378"/>
    </row>
    <row r="4" spans="1:29" s="7" customFormat="1" ht="176.45" customHeight="1" thickBot="1">
      <c r="A4" s="378"/>
      <c r="B4" s="385" t="s">
        <v>950</v>
      </c>
      <c r="C4" s="386" t="s">
        <v>507</v>
      </c>
      <c r="D4" s="387" t="s">
        <v>951</v>
      </c>
      <c r="E4" s="388"/>
      <c r="F4" s="544" t="s">
        <v>1067</v>
      </c>
      <c r="G4" s="544" t="s">
        <v>1068</v>
      </c>
      <c r="H4" s="544" t="s">
        <v>1069</v>
      </c>
      <c r="I4" s="544" t="s">
        <v>1071</v>
      </c>
      <c r="J4" s="560" t="s">
        <v>1070</v>
      </c>
      <c r="K4" s="545" t="s">
        <v>976</v>
      </c>
      <c r="L4" s="544" t="s">
        <v>977</v>
      </c>
      <c r="M4" s="544" t="s">
        <v>978</v>
      </c>
      <c r="N4" s="544" t="s">
        <v>1072</v>
      </c>
      <c r="O4" s="544" t="s">
        <v>1073</v>
      </c>
      <c r="P4" s="544" t="s">
        <v>979</v>
      </c>
      <c r="Q4" s="544" t="s">
        <v>980</v>
      </c>
      <c r="R4" s="544" t="s">
        <v>981</v>
      </c>
      <c r="S4" s="555" t="s">
        <v>982</v>
      </c>
      <c r="T4" s="389" t="s">
        <v>953</v>
      </c>
      <c r="U4" s="390" t="s">
        <v>1027</v>
      </c>
      <c r="V4" s="391" t="s">
        <v>954</v>
      </c>
      <c r="W4" s="392" t="s">
        <v>1018</v>
      </c>
      <c r="X4" s="554" t="s">
        <v>955</v>
      </c>
      <c r="Y4" s="393" t="s">
        <v>956</v>
      </c>
      <c r="Z4" s="394" t="s">
        <v>958</v>
      </c>
      <c r="AA4" s="394" t="s">
        <v>959</v>
      </c>
      <c r="AB4" s="378"/>
      <c r="AC4" s="378"/>
    </row>
    <row r="5" spans="1:29" ht="16.5">
      <c r="B5" s="395" t="s">
        <v>962</v>
      </c>
      <c r="C5" s="396">
        <v>1</v>
      </c>
      <c r="D5" s="538" t="s">
        <v>966</v>
      </c>
      <c r="E5" s="397"/>
      <c r="F5" s="398"/>
      <c r="G5" s="398"/>
      <c r="H5" s="398"/>
      <c r="I5" s="398"/>
      <c r="J5" s="398"/>
      <c r="K5" s="398"/>
      <c r="L5" s="398"/>
      <c r="M5" s="398"/>
      <c r="N5" s="398"/>
      <c r="O5" s="398"/>
      <c r="P5" s="398"/>
      <c r="Q5" s="398"/>
      <c r="R5" s="398"/>
      <c r="S5" s="397"/>
      <c r="T5" s="399"/>
      <c r="U5" s="399"/>
      <c r="V5" s="399"/>
      <c r="W5" s="400"/>
      <c r="X5" s="400"/>
      <c r="Y5" s="401"/>
      <c r="Z5" s="402"/>
      <c r="AA5" s="403"/>
    </row>
    <row r="6" spans="1:29" s="12" customFormat="1" ht="100.15" customHeight="1">
      <c r="A6" s="404"/>
      <c r="B6" s="405" t="s">
        <v>1</v>
      </c>
      <c r="C6" s="406" t="s">
        <v>509</v>
      </c>
      <c r="D6" s="539" t="s">
        <v>967</v>
      </c>
      <c r="E6" s="408"/>
      <c r="F6" s="409" t="s">
        <v>963</v>
      </c>
      <c r="G6" s="409" t="s">
        <v>963</v>
      </c>
      <c r="H6" s="409" t="s">
        <v>963</v>
      </c>
      <c r="I6" s="409" t="s">
        <v>963</v>
      </c>
      <c r="J6" s="409" t="s">
        <v>963</v>
      </c>
      <c r="K6" s="409" t="s">
        <v>964</v>
      </c>
      <c r="L6" s="409" t="s">
        <v>963</v>
      </c>
      <c r="M6" s="409" t="s">
        <v>963</v>
      </c>
      <c r="N6" s="409" t="s">
        <v>963</v>
      </c>
      <c r="O6" s="409" t="s">
        <v>963</v>
      </c>
      <c r="P6" s="409" t="s">
        <v>963</v>
      </c>
      <c r="Q6" s="409" t="s">
        <v>963</v>
      </c>
      <c r="R6" s="409" t="s">
        <v>963</v>
      </c>
      <c r="S6" s="410" t="s">
        <v>963</v>
      </c>
      <c r="T6" s="411" t="s">
        <v>991</v>
      </c>
      <c r="U6" s="411" t="s">
        <v>1019</v>
      </c>
      <c r="V6" s="411" t="s">
        <v>1196</v>
      </c>
      <c r="W6" s="412" t="s">
        <v>1056</v>
      </c>
      <c r="X6" s="412"/>
      <c r="Y6" s="413" t="s">
        <v>992</v>
      </c>
      <c r="Z6" s="414"/>
      <c r="AA6" s="415"/>
      <c r="AB6" s="404"/>
      <c r="AC6" s="404"/>
    </row>
    <row r="7" spans="1:29" s="12" customFormat="1" ht="100.15" customHeight="1">
      <c r="A7" s="404"/>
      <c r="B7" s="416" t="s">
        <v>26</v>
      </c>
      <c r="C7" s="406" t="s">
        <v>2</v>
      </c>
      <c r="D7" s="540" t="s">
        <v>967</v>
      </c>
      <c r="E7" s="417"/>
      <c r="F7" s="418" t="s">
        <v>964</v>
      </c>
      <c r="G7" s="418" t="s">
        <v>964</v>
      </c>
      <c r="H7" s="418"/>
      <c r="I7" s="418"/>
      <c r="J7" s="418"/>
      <c r="K7" s="418" t="s">
        <v>964</v>
      </c>
      <c r="L7" s="418" t="s">
        <v>963</v>
      </c>
      <c r="M7" s="418" t="s">
        <v>963</v>
      </c>
      <c r="N7" s="418" t="s">
        <v>963</v>
      </c>
      <c r="O7" s="418" t="s">
        <v>963</v>
      </c>
      <c r="P7" s="418" t="s">
        <v>963</v>
      </c>
      <c r="Q7" s="418"/>
      <c r="R7" s="419"/>
      <c r="S7" s="420" t="s">
        <v>963</v>
      </c>
      <c r="T7" s="421" t="s">
        <v>1197</v>
      </c>
      <c r="U7" s="421" t="s">
        <v>1198</v>
      </c>
      <c r="V7" s="583" t="s">
        <v>1199</v>
      </c>
      <c r="W7" s="422" t="s">
        <v>1057</v>
      </c>
      <c r="X7" s="422"/>
      <c r="Y7" s="584" t="s">
        <v>1200</v>
      </c>
      <c r="Z7" s="423"/>
      <c r="AA7" s="424"/>
      <c r="AB7" s="404"/>
      <c r="AC7" s="404"/>
    </row>
    <row r="8" spans="1:29" s="12" customFormat="1" ht="150" customHeight="1">
      <c r="A8" s="404"/>
      <c r="B8" s="405" t="s">
        <v>2</v>
      </c>
      <c r="C8" s="406" t="s">
        <v>3</v>
      </c>
      <c r="D8" s="539" t="s">
        <v>968</v>
      </c>
      <c r="E8" s="425"/>
      <c r="F8" s="426" t="s">
        <v>963</v>
      </c>
      <c r="G8" s="426" t="s">
        <v>963</v>
      </c>
      <c r="H8" s="426" t="s">
        <v>963</v>
      </c>
      <c r="I8" s="426" t="s">
        <v>963</v>
      </c>
      <c r="J8" s="426" t="s">
        <v>963</v>
      </c>
      <c r="K8" s="426" t="s">
        <v>963</v>
      </c>
      <c r="L8" s="426" t="s">
        <v>963</v>
      </c>
      <c r="M8" s="426" t="s">
        <v>963</v>
      </c>
      <c r="N8" s="426" t="s">
        <v>963</v>
      </c>
      <c r="O8" s="426" t="s">
        <v>963</v>
      </c>
      <c r="P8" s="426" t="s">
        <v>963</v>
      </c>
      <c r="Q8" s="426" t="s">
        <v>963</v>
      </c>
      <c r="R8" s="426" t="s">
        <v>963</v>
      </c>
      <c r="S8" s="427" t="s">
        <v>963</v>
      </c>
      <c r="T8" s="428" t="s">
        <v>1203</v>
      </c>
      <c r="U8" s="428" t="s">
        <v>1204</v>
      </c>
      <c r="V8" s="411" t="s">
        <v>1202</v>
      </c>
      <c r="W8" s="412" t="s">
        <v>1056</v>
      </c>
      <c r="X8" s="412"/>
      <c r="Y8" s="557" t="s">
        <v>1229</v>
      </c>
      <c r="Z8" s="414"/>
      <c r="AA8" s="415"/>
      <c r="AB8" s="404"/>
      <c r="AC8" s="404"/>
    </row>
    <row r="9" spans="1:29" s="12" customFormat="1" ht="70.150000000000006" customHeight="1">
      <c r="A9" s="404"/>
      <c r="B9" s="405" t="s">
        <v>4</v>
      </c>
      <c r="C9" s="406" t="s">
        <v>4</v>
      </c>
      <c r="D9" s="539" t="s">
        <v>1195</v>
      </c>
      <c r="E9" s="425"/>
      <c r="F9" s="426" t="s">
        <v>963</v>
      </c>
      <c r="G9" s="426" t="s">
        <v>963</v>
      </c>
      <c r="H9" s="426" t="s">
        <v>963</v>
      </c>
      <c r="I9" s="426" t="s">
        <v>963</v>
      </c>
      <c r="J9" s="426" t="s">
        <v>963</v>
      </c>
      <c r="K9" s="426" t="s">
        <v>963</v>
      </c>
      <c r="L9" s="426" t="s">
        <v>963</v>
      </c>
      <c r="M9" s="426" t="s">
        <v>963</v>
      </c>
      <c r="N9" s="426" t="s">
        <v>963</v>
      </c>
      <c r="O9" s="426" t="s">
        <v>963</v>
      </c>
      <c r="P9" s="426" t="s">
        <v>963</v>
      </c>
      <c r="Q9" s="426" t="s">
        <v>963</v>
      </c>
      <c r="R9" s="426" t="s">
        <v>963</v>
      </c>
      <c r="S9" s="427" t="s">
        <v>963</v>
      </c>
      <c r="T9" s="428" t="s">
        <v>1206</v>
      </c>
      <c r="U9" s="428" t="s">
        <v>1205</v>
      </c>
      <c r="V9" s="428" t="s">
        <v>1207</v>
      </c>
      <c r="W9" s="429" t="s">
        <v>1056</v>
      </c>
      <c r="X9" s="429"/>
      <c r="Y9" s="412" t="s">
        <v>993</v>
      </c>
      <c r="Z9" s="414"/>
      <c r="AA9" s="415"/>
      <c r="AB9" s="404"/>
      <c r="AC9" s="404"/>
    </row>
    <row r="10" spans="1:29" s="12" customFormat="1" ht="90" customHeight="1">
      <c r="A10" s="404"/>
      <c r="B10" s="405" t="s">
        <v>6</v>
      </c>
      <c r="C10" s="406" t="s">
        <v>5</v>
      </c>
      <c r="D10" s="407" t="s">
        <v>969</v>
      </c>
      <c r="E10" s="425"/>
      <c r="F10" s="426" t="s">
        <v>963</v>
      </c>
      <c r="G10" s="426" t="s">
        <v>963</v>
      </c>
      <c r="H10" s="426" t="s">
        <v>963</v>
      </c>
      <c r="I10" s="426" t="s">
        <v>963</v>
      </c>
      <c r="J10" s="426" t="s">
        <v>963</v>
      </c>
      <c r="K10" s="426" t="s">
        <v>963</v>
      </c>
      <c r="L10" s="426" t="s">
        <v>963</v>
      </c>
      <c r="M10" s="426" t="s">
        <v>963</v>
      </c>
      <c r="N10" s="426" t="s">
        <v>963</v>
      </c>
      <c r="O10" s="426" t="s">
        <v>963</v>
      </c>
      <c r="P10" s="426" t="s">
        <v>963</v>
      </c>
      <c r="Q10" s="426" t="s">
        <v>963</v>
      </c>
      <c r="R10" s="426" t="s">
        <v>963</v>
      </c>
      <c r="S10" s="427" t="s">
        <v>963</v>
      </c>
      <c r="T10" s="428" t="s">
        <v>1020</v>
      </c>
      <c r="U10" s="428" t="s">
        <v>1208</v>
      </c>
      <c r="V10" s="428" t="s">
        <v>1209</v>
      </c>
      <c r="W10" s="429" t="s">
        <v>994</v>
      </c>
      <c r="X10" s="429"/>
      <c r="Y10" s="412" t="s">
        <v>1210</v>
      </c>
      <c r="Z10" s="414"/>
      <c r="AA10" s="415"/>
      <c r="AB10" s="404"/>
      <c r="AC10" s="404"/>
    </row>
    <row r="11" spans="1:29" s="12" customFormat="1" ht="139.9" customHeight="1">
      <c r="A11" s="404"/>
      <c r="B11" s="405" t="s">
        <v>7</v>
      </c>
      <c r="C11" s="406" t="s">
        <v>6</v>
      </c>
      <c r="D11" s="539" t="s">
        <v>970</v>
      </c>
      <c r="E11" s="425"/>
      <c r="F11" s="426" t="s">
        <v>963</v>
      </c>
      <c r="G11" s="426" t="s">
        <v>963</v>
      </c>
      <c r="H11" s="426" t="s">
        <v>963</v>
      </c>
      <c r="I11" s="426" t="s">
        <v>963</v>
      </c>
      <c r="J11" s="426" t="s">
        <v>963</v>
      </c>
      <c r="K11" s="426" t="s">
        <v>963</v>
      </c>
      <c r="L11" s="426" t="s">
        <v>963</v>
      </c>
      <c r="M11" s="426" t="s">
        <v>963</v>
      </c>
      <c r="N11" s="426" t="s">
        <v>963</v>
      </c>
      <c r="O11" s="426" t="s">
        <v>963</v>
      </c>
      <c r="P11" s="426" t="s">
        <v>963</v>
      </c>
      <c r="Q11" s="426" t="s">
        <v>963</v>
      </c>
      <c r="R11" s="426" t="s">
        <v>963</v>
      </c>
      <c r="S11" s="427" t="s">
        <v>963</v>
      </c>
      <c r="T11" s="428" t="s">
        <v>1211</v>
      </c>
      <c r="U11" s="428" t="s">
        <v>1212</v>
      </c>
      <c r="V11" s="430" t="s">
        <v>1213</v>
      </c>
      <c r="W11" s="429" t="s">
        <v>1056</v>
      </c>
      <c r="X11" s="431"/>
      <c r="Y11" s="412" t="s">
        <v>1214</v>
      </c>
      <c r="Z11" s="414"/>
      <c r="AA11" s="415"/>
      <c r="AB11" s="404"/>
      <c r="AC11" s="404"/>
    </row>
    <row r="12" spans="1:29" s="14" customFormat="1" ht="70.150000000000006" customHeight="1">
      <c r="A12" s="432"/>
      <c r="B12" s="405" t="s">
        <v>9</v>
      </c>
      <c r="C12" s="406" t="s">
        <v>7</v>
      </c>
      <c r="D12" s="539" t="s">
        <v>970</v>
      </c>
      <c r="E12" s="425"/>
      <c r="F12" s="426" t="s">
        <v>963</v>
      </c>
      <c r="G12" s="426" t="s">
        <v>963</v>
      </c>
      <c r="H12" s="426" t="s">
        <v>963</v>
      </c>
      <c r="I12" s="426" t="s">
        <v>963</v>
      </c>
      <c r="J12" s="426" t="s">
        <v>963</v>
      </c>
      <c r="K12" s="426" t="s">
        <v>963</v>
      </c>
      <c r="L12" s="426" t="s">
        <v>963</v>
      </c>
      <c r="M12" s="426" t="s">
        <v>963</v>
      </c>
      <c r="N12" s="426" t="s">
        <v>963</v>
      </c>
      <c r="O12" s="426" t="s">
        <v>963</v>
      </c>
      <c r="P12" s="426" t="s">
        <v>963</v>
      </c>
      <c r="Q12" s="426" t="s">
        <v>963</v>
      </c>
      <c r="R12" s="426" t="s">
        <v>963</v>
      </c>
      <c r="S12" s="427" t="s">
        <v>963</v>
      </c>
      <c r="T12" s="428" t="s">
        <v>1215</v>
      </c>
      <c r="U12" s="433" t="s">
        <v>1216</v>
      </c>
      <c r="V12" s="433" t="s">
        <v>1217</v>
      </c>
      <c r="W12" s="434" t="s">
        <v>995</v>
      </c>
      <c r="X12" s="431"/>
      <c r="Y12" s="429" t="s">
        <v>996</v>
      </c>
      <c r="Z12" s="414"/>
      <c r="AA12" s="415"/>
      <c r="AB12" s="432"/>
      <c r="AC12" s="432"/>
    </row>
    <row r="13" spans="1:29" s="12" customFormat="1" ht="120" customHeight="1">
      <c r="A13" s="404"/>
      <c r="B13" s="435" t="s">
        <v>117</v>
      </c>
      <c r="C13" s="406" t="s">
        <v>8</v>
      </c>
      <c r="D13" s="541" t="s">
        <v>970</v>
      </c>
      <c r="E13" s="436"/>
      <c r="F13" s="437" t="s">
        <v>964</v>
      </c>
      <c r="G13" s="437" t="s">
        <v>964</v>
      </c>
      <c r="H13" s="437" t="s">
        <v>963</v>
      </c>
      <c r="I13" s="437" t="s">
        <v>963</v>
      </c>
      <c r="J13" s="437" t="s">
        <v>963</v>
      </c>
      <c r="K13" s="426" t="s">
        <v>963</v>
      </c>
      <c r="L13" s="426" t="s">
        <v>963</v>
      </c>
      <c r="M13" s="426" t="s">
        <v>963</v>
      </c>
      <c r="N13" s="437" t="s">
        <v>964</v>
      </c>
      <c r="O13" s="437" t="s">
        <v>964</v>
      </c>
      <c r="P13" s="437" t="s">
        <v>964</v>
      </c>
      <c r="Q13" s="437" t="s">
        <v>964</v>
      </c>
      <c r="R13" s="437" t="s">
        <v>964</v>
      </c>
      <c r="S13" s="438" t="s">
        <v>964</v>
      </c>
      <c r="T13" s="439" t="s">
        <v>1043</v>
      </c>
      <c r="U13" s="439" t="s">
        <v>1043</v>
      </c>
      <c r="V13" s="439" t="s">
        <v>1046</v>
      </c>
      <c r="W13" s="440" t="s">
        <v>1058</v>
      </c>
      <c r="X13" s="440" t="s">
        <v>1032</v>
      </c>
      <c r="Y13" s="588" t="s">
        <v>1228</v>
      </c>
      <c r="Z13" s="441"/>
      <c r="AA13" s="442"/>
      <c r="AB13" s="404"/>
      <c r="AC13" s="404"/>
    </row>
    <row r="14" spans="1:29" s="12" customFormat="1" ht="120" customHeight="1">
      <c r="A14" s="443"/>
      <c r="B14" s="405" t="s">
        <v>10</v>
      </c>
      <c r="C14" s="406" t="s">
        <v>9</v>
      </c>
      <c r="D14" s="539" t="s">
        <v>971</v>
      </c>
      <c r="E14" s="425"/>
      <c r="F14" s="426" t="s">
        <v>963</v>
      </c>
      <c r="G14" s="426" t="s">
        <v>963</v>
      </c>
      <c r="H14" s="426" t="s">
        <v>963</v>
      </c>
      <c r="I14" s="426" t="s">
        <v>963</v>
      </c>
      <c r="J14" s="426" t="s">
        <v>963</v>
      </c>
      <c r="K14" s="426" t="s">
        <v>963</v>
      </c>
      <c r="L14" s="426" t="s">
        <v>963</v>
      </c>
      <c r="M14" s="426" t="s">
        <v>963</v>
      </c>
      <c r="N14" s="426" t="s">
        <v>963</v>
      </c>
      <c r="O14" s="426" t="s">
        <v>963</v>
      </c>
      <c r="P14" s="426" t="s">
        <v>963</v>
      </c>
      <c r="Q14" s="426" t="s">
        <v>963</v>
      </c>
      <c r="R14" s="426" t="s">
        <v>963</v>
      </c>
      <c r="S14" s="427" t="s">
        <v>963</v>
      </c>
      <c r="T14" s="428" t="s">
        <v>1224</v>
      </c>
      <c r="U14" s="428" t="s">
        <v>1225</v>
      </c>
      <c r="V14" s="430" t="s">
        <v>997</v>
      </c>
      <c r="W14" s="429" t="s">
        <v>998</v>
      </c>
      <c r="X14" s="557" t="s">
        <v>1226</v>
      </c>
      <c r="Y14" s="412" t="s">
        <v>1227</v>
      </c>
      <c r="Z14" s="414"/>
      <c r="AA14" s="415"/>
      <c r="AB14" s="404"/>
      <c r="AC14" s="404"/>
    </row>
    <row r="15" spans="1:29" s="12" customFormat="1" ht="82.15" customHeight="1">
      <c r="A15" s="404"/>
      <c r="B15" s="405" t="s">
        <v>12</v>
      </c>
      <c r="C15" s="406" t="s">
        <v>10</v>
      </c>
      <c r="D15" s="539" t="s">
        <v>971</v>
      </c>
      <c r="E15" s="425"/>
      <c r="F15" s="426" t="s">
        <v>963</v>
      </c>
      <c r="G15" s="426" t="s">
        <v>963</v>
      </c>
      <c r="H15" s="426" t="s">
        <v>963</v>
      </c>
      <c r="I15" s="426" t="s">
        <v>963</v>
      </c>
      <c r="J15" s="426" t="s">
        <v>963</v>
      </c>
      <c r="K15" s="426" t="s">
        <v>963</v>
      </c>
      <c r="L15" s="426" t="s">
        <v>963</v>
      </c>
      <c r="M15" s="426" t="s">
        <v>963</v>
      </c>
      <c r="N15" s="426" t="s">
        <v>963</v>
      </c>
      <c r="O15" s="426" t="s">
        <v>963</v>
      </c>
      <c r="P15" s="426" t="s">
        <v>963</v>
      </c>
      <c r="Q15" s="426" t="s">
        <v>963</v>
      </c>
      <c r="R15" s="426" t="s">
        <v>963</v>
      </c>
      <c r="S15" s="427" t="s">
        <v>963</v>
      </c>
      <c r="T15" s="428" t="s">
        <v>1021</v>
      </c>
      <c r="U15" s="428" t="s">
        <v>1022</v>
      </c>
      <c r="V15" s="428" t="s">
        <v>1023</v>
      </c>
      <c r="W15" s="429" t="s">
        <v>1059</v>
      </c>
      <c r="X15" s="429"/>
      <c r="Y15" s="412" t="s">
        <v>1024</v>
      </c>
      <c r="Z15" s="414"/>
      <c r="AA15" s="415"/>
      <c r="AB15" s="404"/>
      <c r="AC15" s="404"/>
    </row>
    <row r="16" spans="1:29" s="14" customFormat="1" ht="100.15" customHeight="1">
      <c r="A16" s="432"/>
      <c r="B16" s="405" t="s">
        <v>16</v>
      </c>
      <c r="C16" s="406" t="s">
        <v>11</v>
      </c>
      <c r="D16" s="539" t="s">
        <v>972</v>
      </c>
      <c r="E16" s="425"/>
      <c r="F16" s="426" t="s">
        <v>963</v>
      </c>
      <c r="G16" s="426" t="s">
        <v>963</v>
      </c>
      <c r="H16" s="426" t="s">
        <v>963</v>
      </c>
      <c r="I16" s="426" t="s">
        <v>963</v>
      </c>
      <c r="J16" s="426" t="s">
        <v>963</v>
      </c>
      <c r="K16" s="426" t="s">
        <v>963</v>
      </c>
      <c r="L16" s="426" t="s">
        <v>963</v>
      </c>
      <c r="M16" s="426" t="s">
        <v>963</v>
      </c>
      <c r="N16" s="426" t="s">
        <v>963</v>
      </c>
      <c r="O16" s="426" t="s">
        <v>963</v>
      </c>
      <c r="P16" s="426" t="s">
        <v>963</v>
      </c>
      <c r="Q16" s="426" t="s">
        <v>963</v>
      </c>
      <c r="R16" s="426" t="s">
        <v>963</v>
      </c>
      <c r="S16" s="427" t="s">
        <v>963</v>
      </c>
      <c r="T16" s="428" t="s">
        <v>1008</v>
      </c>
      <c r="U16" s="433" t="s">
        <v>1230</v>
      </c>
      <c r="V16" s="433" t="s">
        <v>999</v>
      </c>
      <c r="W16" s="429" t="s">
        <v>1060</v>
      </c>
      <c r="X16" s="412" t="s">
        <v>1033</v>
      </c>
      <c r="Y16" s="412" t="s">
        <v>1231</v>
      </c>
      <c r="Z16" s="414"/>
      <c r="AA16" s="415"/>
      <c r="AB16" s="432"/>
      <c r="AC16" s="432"/>
    </row>
    <row r="17" spans="1:29" s="12" customFormat="1" ht="75" customHeight="1">
      <c r="A17" s="404"/>
      <c r="B17" s="405" t="s">
        <v>33</v>
      </c>
      <c r="C17" s="406" t="s">
        <v>12</v>
      </c>
      <c r="D17" s="539" t="s">
        <v>973</v>
      </c>
      <c r="E17" s="425"/>
      <c r="F17" s="426" t="s">
        <v>964</v>
      </c>
      <c r="G17" s="426" t="s">
        <v>964</v>
      </c>
      <c r="H17" s="426" t="s">
        <v>964</v>
      </c>
      <c r="I17" s="426" t="s">
        <v>964</v>
      </c>
      <c r="J17" s="426" t="s">
        <v>964</v>
      </c>
      <c r="K17" s="426" t="s">
        <v>964</v>
      </c>
      <c r="L17" s="426" t="s">
        <v>964</v>
      </c>
      <c r="M17" s="426" t="s">
        <v>964</v>
      </c>
      <c r="N17" s="426" t="s">
        <v>964</v>
      </c>
      <c r="O17" s="426" t="s">
        <v>964</v>
      </c>
      <c r="P17" s="426" t="s">
        <v>964</v>
      </c>
      <c r="Q17" s="426" t="s">
        <v>964</v>
      </c>
      <c r="R17" s="426" t="s">
        <v>964</v>
      </c>
      <c r="S17" s="427" t="s">
        <v>963</v>
      </c>
      <c r="T17" s="428" t="s">
        <v>1000</v>
      </c>
      <c r="U17" s="433" t="s">
        <v>1000</v>
      </c>
      <c r="V17" s="589" t="s">
        <v>1044</v>
      </c>
      <c r="W17" s="429" t="s">
        <v>1061</v>
      </c>
      <c r="X17" s="429"/>
      <c r="Y17" s="412" t="s">
        <v>1001</v>
      </c>
      <c r="Z17" s="414"/>
      <c r="AA17" s="415"/>
      <c r="AB17" s="404"/>
      <c r="AC17" s="404"/>
    </row>
    <row r="18" spans="1:29" s="12" customFormat="1" ht="120" customHeight="1">
      <c r="A18" s="443"/>
      <c r="B18" s="405" t="s">
        <v>135</v>
      </c>
      <c r="C18" s="406" t="s">
        <v>618</v>
      </c>
      <c r="D18" s="434" t="s">
        <v>967</v>
      </c>
      <c r="E18" s="433"/>
      <c r="F18" s="409" t="s">
        <v>963</v>
      </c>
      <c r="G18" s="409" t="s">
        <v>963</v>
      </c>
      <c r="H18" s="409" t="s">
        <v>963</v>
      </c>
      <c r="I18" s="409" t="s">
        <v>963</v>
      </c>
      <c r="J18" s="409" t="s">
        <v>963</v>
      </c>
      <c r="K18" s="409" t="s">
        <v>963</v>
      </c>
      <c r="L18" s="409" t="s">
        <v>963</v>
      </c>
      <c r="M18" s="409" t="s">
        <v>963</v>
      </c>
      <c r="N18" s="409" t="s">
        <v>963</v>
      </c>
      <c r="O18" s="409" t="s">
        <v>963</v>
      </c>
      <c r="P18" s="409" t="s">
        <v>963</v>
      </c>
      <c r="Q18" s="409" t="s">
        <v>963</v>
      </c>
      <c r="R18" s="409" t="s">
        <v>963</v>
      </c>
      <c r="S18" s="410" t="s">
        <v>963</v>
      </c>
      <c r="T18" s="428" t="s">
        <v>1232</v>
      </c>
      <c r="U18" s="428" t="s">
        <v>1233</v>
      </c>
      <c r="V18" s="428" t="s">
        <v>1234</v>
      </c>
      <c r="W18" s="429" t="s">
        <v>998</v>
      </c>
      <c r="X18" s="429"/>
      <c r="Y18" s="429"/>
      <c r="Z18" s="414"/>
      <c r="AA18" s="415"/>
      <c r="AB18" s="404"/>
      <c r="AC18" s="404"/>
    </row>
    <row r="19" spans="1:29" s="12" customFormat="1" ht="90" customHeight="1">
      <c r="A19" s="404"/>
      <c r="B19" s="405" t="s">
        <v>168</v>
      </c>
      <c r="C19" s="406" t="s">
        <v>918</v>
      </c>
      <c r="D19" s="539" t="s">
        <v>968</v>
      </c>
      <c r="E19" s="425"/>
      <c r="F19" s="426" t="s">
        <v>963</v>
      </c>
      <c r="G19" s="426" t="s">
        <v>963</v>
      </c>
      <c r="H19" s="426" t="s">
        <v>963</v>
      </c>
      <c r="I19" s="426" t="s">
        <v>963</v>
      </c>
      <c r="J19" s="426" t="s">
        <v>963</v>
      </c>
      <c r="K19" s="426" t="s">
        <v>964</v>
      </c>
      <c r="L19" s="426" t="s">
        <v>963</v>
      </c>
      <c r="M19" s="426" t="s">
        <v>963</v>
      </c>
      <c r="N19" s="426" t="s">
        <v>963</v>
      </c>
      <c r="O19" s="426" t="s">
        <v>963</v>
      </c>
      <c r="P19" s="426" t="s">
        <v>963</v>
      </c>
      <c r="Q19" s="426" t="s">
        <v>963</v>
      </c>
      <c r="R19" s="426" t="s">
        <v>963</v>
      </c>
      <c r="S19" s="427" t="s">
        <v>963</v>
      </c>
      <c r="T19" s="428" t="s">
        <v>1002</v>
      </c>
      <c r="U19" s="428" t="s">
        <v>1025</v>
      </c>
      <c r="V19" s="428" t="s">
        <v>1003</v>
      </c>
      <c r="W19" s="429" t="s">
        <v>1056</v>
      </c>
      <c r="X19" s="444"/>
      <c r="Y19" s="412" t="s">
        <v>1026</v>
      </c>
      <c r="Z19" s="414"/>
      <c r="AA19" s="415"/>
      <c r="AB19" s="404"/>
      <c r="AC19" s="404"/>
    </row>
    <row r="20" spans="1:29" s="12" customFormat="1" ht="130.15" customHeight="1">
      <c r="A20" s="404"/>
      <c r="B20" s="435" t="s">
        <v>19</v>
      </c>
      <c r="C20" s="445" t="s">
        <v>919</v>
      </c>
      <c r="D20" s="542" t="s">
        <v>974</v>
      </c>
      <c r="E20" s="417"/>
      <c r="F20" s="418" t="s">
        <v>964</v>
      </c>
      <c r="G20" s="418" t="s">
        <v>964</v>
      </c>
      <c r="H20" s="418" t="s">
        <v>964</v>
      </c>
      <c r="I20" s="418" t="s">
        <v>964</v>
      </c>
      <c r="J20" s="418" t="s">
        <v>964</v>
      </c>
      <c r="K20" s="418" t="s">
        <v>964</v>
      </c>
      <c r="L20" s="418" t="s">
        <v>964</v>
      </c>
      <c r="M20" s="418" t="s">
        <v>964</v>
      </c>
      <c r="N20" s="418" t="s">
        <v>964</v>
      </c>
      <c r="O20" s="418" t="s">
        <v>964</v>
      </c>
      <c r="P20" s="418" t="s">
        <v>964</v>
      </c>
      <c r="Q20" s="418"/>
      <c r="R20" s="418"/>
      <c r="S20" s="420" t="s">
        <v>964</v>
      </c>
      <c r="T20" s="439" t="s">
        <v>1235</v>
      </c>
      <c r="U20" s="439" t="s">
        <v>1045</v>
      </c>
      <c r="V20" s="439" t="s">
        <v>1236</v>
      </c>
      <c r="W20" s="440" t="s">
        <v>1062</v>
      </c>
      <c r="X20" s="557" t="s">
        <v>1237</v>
      </c>
      <c r="Y20" s="447" t="s">
        <v>1004</v>
      </c>
      <c r="Z20" s="441"/>
      <c r="AA20" s="442"/>
      <c r="AB20" s="404"/>
      <c r="AC20" s="404"/>
    </row>
    <row r="21" spans="1:29" s="12" customFormat="1" ht="90" customHeight="1">
      <c r="A21" s="404"/>
      <c r="B21" s="435" t="s">
        <v>164</v>
      </c>
      <c r="C21" s="406" t="s">
        <v>920</v>
      </c>
      <c r="D21" s="539" t="s">
        <v>967</v>
      </c>
      <c r="E21" s="425"/>
      <c r="F21" s="448"/>
      <c r="G21" s="448"/>
      <c r="H21" s="448"/>
      <c r="I21" s="448"/>
      <c r="J21" s="448"/>
      <c r="K21" s="449" t="s">
        <v>964</v>
      </c>
      <c r="L21" s="449" t="s">
        <v>964</v>
      </c>
      <c r="M21" s="426" t="s">
        <v>964</v>
      </c>
      <c r="N21" s="426" t="s">
        <v>964</v>
      </c>
      <c r="O21" s="426" t="s">
        <v>964</v>
      </c>
      <c r="P21" s="426" t="s">
        <v>964</v>
      </c>
      <c r="Q21" s="426"/>
      <c r="R21" s="448"/>
      <c r="S21" s="425"/>
      <c r="T21" s="439" t="s">
        <v>1005</v>
      </c>
      <c r="U21" s="439" t="s">
        <v>1028</v>
      </c>
      <c r="V21" s="439" t="s">
        <v>1238</v>
      </c>
      <c r="W21" s="440" t="s">
        <v>1009</v>
      </c>
      <c r="X21" s="440"/>
      <c r="Y21" s="440"/>
      <c r="Z21" s="441"/>
      <c r="AA21" s="442"/>
      <c r="AB21" s="404"/>
      <c r="AC21" s="404"/>
    </row>
    <row r="22" spans="1:29" s="12" customFormat="1" ht="120" customHeight="1">
      <c r="A22" s="404"/>
      <c r="B22" s="405" t="s">
        <v>165</v>
      </c>
      <c r="C22" s="406" t="s">
        <v>921</v>
      </c>
      <c r="D22" s="539" t="s">
        <v>967</v>
      </c>
      <c r="E22" s="425"/>
      <c r="F22" s="448"/>
      <c r="G22" s="448"/>
      <c r="H22" s="448"/>
      <c r="I22" s="448"/>
      <c r="J22" s="448"/>
      <c r="K22" s="449" t="s">
        <v>964</v>
      </c>
      <c r="L22" s="449" t="s">
        <v>964</v>
      </c>
      <c r="M22" s="426" t="s">
        <v>964</v>
      </c>
      <c r="N22" s="426" t="s">
        <v>964</v>
      </c>
      <c r="O22" s="426" t="s">
        <v>964</v>
      </c>
      <c r="P22" s="426" t="s">
        <v>964</v>
      </c>
      <c r="Q22" s="426"/>
      <c r="R22" s="448"/>
      <c r="S22" s="425"/>
      <c r="T22" s="428" t="s">
        <v>1239</v>
      </c>
      <c r="U22" s="428" t="s">
        <v>1240</v>
      </c>
      <c r="V22" s="450" t="s">
        <v>1007</v>
      </c>
      <c r="W22" s="412" t="s">
        <v>1009</v>
      </c>
      <c r="X22" s="412"/>
      <c r="Y22" s="412" t="s">
        <v>1241</v>
      </c>
      <c r="Z22" s="414"/>
      <c r="AA22" s="415"/>
      <c r="AB22" s="404"/>
      <c r="AC22" s="404"/>
    </row>
    <row r="23" spans="1:29" s="12" customFormat="1" ht="90" customHeight="1">
      <c r="A23" s="443"/>
      <c r="B23" s="405" t="s">
        <v>166</v>
      </c>
      <c r="C23" s="406" t="s">
        <v>922</v>
      </c>
      <c r="D23" s="539" t="s">
        <v>967</v>
      </c>
      <c r="E23" s="425"/>
      <c r="F23" s="448"/>
      <c r="G23" s="448"/>
      <c r="H23" s="448"/>
      <c r="I23" s="448"/>
      <c r="J23" s="448"/>
      <c r="K23" s="449" t="s">
        <v>964</v>
      </c>
      <c r="L23" s="449" t="s">
        <v>964</v>
      </c>
      <c r="M23" s="426" t="s">
        <v>964</v>
      </c>
      <c r="N23" s="426" t="s">
        <v>964</v>
      </c>
      <c r="O23" s="426" t="s">
        <v>964</v>
      </c>
      <c r="P23" s="426" t="s">
        <v>964</v>
      </c>
      <c r="Q23" s="426"/>
      <c r="R23" s="448"/>
      <c r="S23" s="425"/>
      <c r="T23" s="428" t="s">
        <v>1006</v>
      </c>
      <c r="U23" s="428" t="s">
        <v>1242</v>
      </c>
      <c r="V23" s="428" t="s">
        <v>1243</v>
      </c>
      <c r="W23" s="412" t="s">
        <v>1009</v>
      </c>
      <c r="X23" s="429"/>
      <c r="Y23" s="412" t="s">
        <v>1244</v>
      </c>
      <c r="Z23" s="414"/>
      <c r="AA23" s="415"/>
      <c r="AB23" s="404"/>
      <c r="AC23" s="404"/>
    </row>
    <row r="24" spans="1:29" s="12" customFormat="1" ht="90" customHeight="1">
      <c r="A24" s="404"/>
      <c r="B24" s="405" t="s">
        <v>195</v>
      </c>
      <c r="C24" s="406" t="s">
        <v>923</v>
      </c>
      <c r="D24" s="539" t="s">
        <v>974</v>
      </c>
      <c r="E24" s="451"/>
      <c r="F24" s="452"/>
      <c r="G24" s="452"/>
      <c r="H24" s="452"/>
      <c r="I24" s="452"/>
      <c r="J24" s="452"/>
      <c r="K24" s="452"/>
      <c r="L24" s="452"/>
      <c r="M24" s="453"/>
      <c r="N24" s="452"/>
      <c r="O24" s="452"/>
      <c r="P24" s="452"/>
      <c r="Q24" s="418" t="s">
        <v>964</v>
      </c>
      <c r="R24" s="454" t="s">
        <v>964</v>
      </c>
      <c r="S24" s="455"/>
      <c r="T24" s="456" t="s">
        <v>1011</v>
      </c>
      <c r="U24" s="456" t="s">
        <v>1047</v>
      </c>
      <c r="V24" s="456" t="s">
        <v>1246</v>
      </c>
      <c r="W24" s="413" t="s">
        <v>1245</v>
      </c>
      <c r="X24" s="413"/>
      <c r="Y24" s="412" t="s">
        <v>1012</v>
      </c>
      <c r="Z24" s="414"/>
      <c r="AA24" s="415"/>
      <c r="AB24" s="404"/>
      <c r="AC24" s="404"/>
    </row>
    <row r="25" spans="1:29" s="12" customFormat="1" ht="100.15" customHeight="1" thickBot="1">
      <c r="A25" s="404"/>
      <c r="B25" s="457" t="s">
        <v>196</v>
      </c>
      <c r="C25" s="458" t="s">
        <v>924</v>
      </c>
      <c r="D25" s="539" t="s">
        <v>974</v>
      </c>
      <c r="E25" s="451"/>
      <c r="F25" s="452"/>
      <c r="G25" s="452"/>
      <c r="H25" s="452"/>
      <c r="I25" s="452"/>
      <c r="J25" s="452"/>
      <c r="K25" s="452"/>
      <c r="L25" s="452"/>
      <c r="M25" s="453"/>
      <c r="N25" s="452"/>
      <c r="O25" s="452"/>
      <c r="P25" s="452"/>
      <c r="Q25" s="454" t="s">
        <v>964</v>
      </c>
      <c r="R25" s="454" t="s">
        <v>964</v>
      </c>
      <c r="S25" s="459"/>
      <c r="T25" s="456" t="s">
        <v>1034</v>
      </c>
      <c r="U25" s="456" t="s">
        <v>1013</v>
      </c>
      <c r="V25" s="456" t="s">
        <v>1247</v>
      </c>
      <c r="W25" s="413" t="s">
        <v>1014</v>
      </c>
      <c r="X25" s="413"/>
      <c r="Y25" s="412" t="s">
        <v>1015</v>
      </c>
      <c r="Z25" s="414"/>
      <c r="AA25" s="415"/>
      <c r="AB25" s="404"/>
      <c r="AC25" s="404"/>
    </row>
    <row r="26" spans="1:29" s="12" customFormat="1" ht="16.5">
      <c r="A26" s="404"/>
      <c r="B26" s="460">
        <v>3</v>
      </c>
      <c r="C26" s="461">
        <v>2</v>
      </c>
      <c r="D26" s="562" t="s">
        <v>1067</v>
      </c>
      <c r="E26" s="462"/>
      <c r="F26" s="463"/>
      <c r="G26" s="463"/>
      <c r="H26" s="463"/>
      <c r="I26" s="463"/>
      <c r="J26" s="463"/>
      <c r="K26" s="463"/>
      <c r="L26" s="463"/>
      <c r="M26" s="463"/>
      <c r="N26" s="463"/>
      <c r="O26" s="463"/>
      <c r="P26" s="463"/>
      <c r="Q26" s="463"/>
      <c r="R26" s="463"/>
      <c r="S26" s="462"/>
      <c r="T26" s="464"/>
      <c r="U26" s="464"/>
      <c r="V26" s="464"/>
      <c r="W26" s="465"/>
      <c r="X26" s="465"/>
      <c r="Y26" s="466"/>
      <c r="Z26" s="467"/>
      <c r="AA26" s="468"/>
      <c r="AB26" s="404"/>
      <c r="AC26" s="404"/>
    </row>
    <row r="27" spans="1:29" s="12" customFormat="1" ht="120" customHeight="1">
      <c r="A27" s="404"/>
      <c r="B27" s="405" t="s">
        <v>23</v>
      </c>
      <c r="C27" s="406" t="s">
        <v>510</v>
      </c>
      <c r="D27" s="539" t="s">
        <v>967</v>
      </c>
      <c r="E27" s="436"/>
      <c r="F27" s="426" t="s">
        <v>964</v>
      </c>
      <c r="G27" s="426"/>
      <c r="H27" s="448"/>
      <c r="I27" s="448"/>
      <c r="J27" s="448"/>
      <c r="K27" s="448"/>
      <c r="L27" s="448"/>
      <c r="M27" s="407"/>
      <c r="N27" s="448"/>
      <c r="O27" s="448"/>
      <c r="P27" s="448"/>
      <c r="Q27" s="448"/>
      <c r="R27" s="448"/>
      <c r="S27" s="425"/>
      <c r="T27" s="428" t="s">
        <v>1048</v>
      </c>
      <c r="U27" s="428" t="s">
        <v>1249</v>
      </c>
      <c r="V27" s="428" t="s">
        <v>1049</v>
      </c>
      <c r="W27" s="429" t="s">
        <v>1056</v>
      </c>
      <c r="X27" s="429"/>
      <c r="Y27" s="557" t="s">
        <v>1248</v>
      </c>
      <c r="Z27" s="414"/>
      <c r="AA27" s="415"/>
      <c r="AB27" s="404"/>
      <c r="AC27" s="404"/>
    </row>
    <row r="28" spans="1:29" s="12" customFormat="1" ht="90" customHeight="1">
      <c r="A28" s="404"/>
      <c r="B28" s="469" t="s">
        <v>86</v>
      </c>
      <c r="C28" s="406" t="s">
        <v>929</v>
      </c>
      <c r="D28" s="539" t="s">
        <v>967</v>
      </c>
      <c r="E28" s="425"/>
      <c r="F28" s="426" t="s">
        <v>964</v>
      </c>
      <c r="G28" s="426"/>
      <c r="H28" s="448"/>
      <c r="I28" s="448"/>
      <c r="J28" s="448"/>
      <c r="K28" s="448"/>
      <c r="L28" s="448"/>
      <c r="M28" s="407"/>
      <c r="N28" s="448"/>
      <c r="O28" s="448"/>
      <c r="P28" s="448"/>
      <c r="Q28" s="448"/>
      <c r="R28" s="448"/>
      <c r="S28" s="425"/>
      <c r="T28" s="428" t="s">
        <v>1029</v>
      </c>
      <c r="U28" s="428" t="s">
        <v>1029</v>
      </c>
      <c r="V28" s="428" t="s">
        <v>1250</v>
      </c>
      <c r="W28" s="429" t="s">
        <v>1017</v>
      </c>
      <c r="X28" s="429"/>
      <c r="Y28" s="412" t="s">
        <v>1251</v>
      </c>
      <c r="Z28" s="414"/>
      <c r="AA28" s="415"/>
      <c r="AB28" s="404"/>
      <c r="AC28" s="404"/>
    </row>
    <row r="29" spans="1:29" s="12" customFormat="1" ht="70.150000000000006" customHeight="1">
      <c r="A29" s="404"/>
      <c r="B29" s="405" t="s">
        <v>25</v>
      </c>
      <c r="C29" s="406" t="s">
        <v>925</v>
      </c>
      <c r="D29" s="407" t="s">
        <v>983</v>
      </c>
      <c r="E29" s="425"/>
      <c r="F29" s="426" t="s">
        <v>964</v>
      </c>
      <c r="G29" s="426"/>
      <c r="H29" s="448"/>
      <c r="I29" s="448"/>
      <c r="J29" s="448"/>
      <c r="K29" s="448"/>
      <c r="L29" s="448"/>
      <c r="M29" s="407"/>
      <c r="N29" s="448"/>
      <c r="O29" s="448"/>
      <c r="P29" s="448"/>
      <c r="Q29" s="448"/>
      <c r="R29" s="448"/>
      <c r="S29" s="425"/>
      <c r="T29" s="428" t="s">
        <v>1252</v>
      </c>
      <c r="U29" s="428" t="s">
        <v>1173</v>
      </c>
      <c r="V29" s="428" t="s">
        <v>1221</v>
      </c>
      <c r="W29" s="429" t="s">
        <v>1030</v>
      </c>
      <c r="X29" s="429"/>
      <c r="Y29" s="412" t="s">
        <v>1016</v>
      </c>
      <c r="Z29" s="414"/>
      <c r="AA29" s="415"/>
      <c r="AB29" s="404"/>
      <c r="AC29" s="404"/>
    </row>
    <row r="30" spans="1:29" s="404" customFormat="1" ht="169.9" customHeight="1">
      <c r="B30" s="435" t="s">
        <v>27</v>
      </c>
      <c r="C30" s="470" t="s">
        <v>926</v>
      </c>
      <c r="D30" s="473" t="s">
        <v>987</v>
      </c>
      <c r="E30" s="408"/>
      <c r="F30" s="471" t="s">
        <v>964</v>
      </c>
      <c r="G30" s="426"/>
      <c r="H30" s="472"/>
      <c r="I30" s="472"/>
      <c r="J30" s="472"/>
      <c r="K30" s="472"/>
      <c r="L30" s="472"/>
      <c r="M30" s="473"/>
      <c r="N30" s="472"/>
      <c r="O30" s="472"/>
      <c r="P30" s="472"/>
      <c r="Q30" s="472"/>
      <c r="R30" s="472"/>
      <c r="S30" s="408"/>
      <c r="T30" s="439" t="s">
        <v>1075</v>
      </c>
      <c r="U30" s="439" t="s">
        <v>1076</v>
      </c>
      <c r="V30" s="439" t="s">
        <v>1253</v>
      </c>
      <c r="W30" s="440" t="s">
        <v>1254</v>
      </c>
      <c r="X30" s="568" t="s">
        <v>1255</v>
      </c>
      <c r="Y30" s="587" t="s">
        <v>1223</v>
      </c>
      <c r="Z30" s="441"/>
      <c r="AA30" s="442"/>
    </row>
    <row r="31" spans="1:29" s="12" customFormat="1" ht="100.15" customHeight="1">
      <c r="A31" s="404"/>
      <c r="B31" s="405" t="s">
        <v>30</v>
      </c>
      <c r="C31" s="406" t="s">
        <v>927</v>
      </c>
      <c r="D31" s="547" t="s">
        <v>984</v>
      </c>
      <c r="E31" s="433"/>
      <c r="F31" s="409" t="s">
        <v>964</v>
      </c>
      <c r="G31" s="409"/>
      <c r="H31" s="474"/>
      <c r="I31" s="474"/>
      <c r="J31" s="474"/>
      <c r="K31" s="474"/>
      <c r="L31" s="474"/>
      <c r="M31" s="434"/>
      <c r="N31" s="474"/>
      <c r="O31" s="474"/>
      <c r="P31" s="474"/>
      <c r="Q31" s="474"/>
      <c r="R31" s="474"/>
      <c r="S31" s="433"/>
      <c r="T31" s="428" t="s">
        <v>1031</v>
      </c>
      <c r="U31" s="561" t="s">
        <v>1050</v>
      </c>
      <c r="V31" s="553" t="s">
        <v>1053</v>
      </c>
      <c r="W31" s="429" t="s">
        <v>1010</v>
      </c>
      <c r="X31" s="429"/>
      <c r="Y31" s="552" t="s">
        <v>1054</v>
      </c>
      <c r="Z31" s="414"/>
      <c r="AA31" s="415"/>
      <c r="AB31" s="404"/>
      <c r="AC31" s="404"/>
    </row>
    <row r="32" spans="1:29" s="12" customFormat="1" ht="70.150000000000006" customHeight="1">
      <c r="A32" s="404"/>
      <c r="B32" s="405" t="s">
        <v>31</v>
      </c>
      <c r="C32" s="406" t="s">
        <v>928</v>
      </c>
      <c r="D32" s="547" t="s">
        <v>985</v>
      </c>
      <c r="E32" s="433"/>
      <c r="F32" s="409" t="s">
        <v>964</v>
      </c>
      <c r="G32" s="409"/>
      <c r="H32" s="474"/>
      <c r="I32" s="474"/>
      <c r="J32" s="474"/>
      <c r="K32" s="474"/>
      <c r="L32" s="474"/>
      <c r="M32" s="434"/>
      <c r="N32" s="474"/>
      <c r="O32" s="474"/>
      <c r="P32" s="474"/>
      <c r="Q32" s="474"/>
      <c r="R32" s="474"/>
      <c r="S32" s="433"/>
      <c r="T32" s="428" t="s">
        <v>1036</v>
      </c>
      <c r="U32" s="556" t="s">
        <v>1080</v>
      </c>
      <c r="V32" s="556" t="s">
        <v>1051</v>
      </c>
      <c r="W32" s="429" t="s">
        <v>998</v>
      </c>
      <c r="X32" s="429"/>
      <c r="Y32" s="552" t="s">
        <v>1260</v>
      </c>
      <c r="Z32" s="414"/>
      <c r="AA32" s="415"/>
      <c r="AB32" s="404"/>
      <c r="AC32" s="404"/>
    </row>
    <row r="33" spans="1:29" s="12" customFormat="1" ht="70.150000000000006" customHeight="1" thickBot="1">
      <c r="A33" s="404"/>
      <c r="B33" s="405" t="s">
        <v>32</v>
      </c>
      <c r="C33" s="406" t="s">
        <v>930</v>
      </c>
      <c r="D33" s="547" t="s">
        <v>985</v>
      </c>
      <c r="E33" s="433"/>
      <c r="F33" s="409" t="s">
        <v>964</v>
      </c>
      <c r="G33" s="409"/>
      <c r="H33" s="474"/>
      <c r="I33" s="474"/>
      <c r="J33" s="474"/>
      <c r="K33" s="474"/>
      <c r="L33" s="474"/>
      <c r="M33" s="434"/>
      <c r="N33" s="474"/>
      <c r="O33" s="474"/>
      <c r="P33" s="474"/>
      <c r="Q33" s="474"/>
      <c r="R33" s="474"/>
      <c r="S33" s="433"/>
      <c r="T33" s="428" t="s">
        <v>1085</v>
      </c>
      <c r="U33" s="553" t="s">
        <v>1037</v>
      </c>
      <c r="V33" s="428" t="s">
        <v>1038</v>
      </c>
      <c r="W33" s="429" t="s">
        <v>998</v>
      </c>
      <c r="X33" s="557" t="s">
        <v>1256</v>
      </c>
      <c r="Y33" s="412" t="s">
        <v>1039</v>
      </c>
      <c r="Z33" s="414"/>
      <c r="AA33" s="415"/>
      <c r="AB33" s="404"/>
      <c r="AC33" s="404"/>
    </row>
    <row r="34" spans="1:29" s="12" customFormat="1" ht="16.5">
      <c r="A34" s="404"/>
      <c r="B34" s="460">
        <v>3</v>
      </c>
      <c r="C34" s="461" t="s">
        <v>511</v>
      </c>
      <c r="D34" s="562" t="s">
        <v>1074</v>
      </c>
      <c r="E34" s="462"/>
      <c r="F34" s="463"/>
      <c r="G34" s="463"/>
      <c r="H34" s="463"/>
      <c r="I34" s="463"/>
      <c r="J34" s="463"/>
      <c r="K34" s="463"/>
      <c r="L34" s="463"/>
      <c r="M34" s="463"/>
      <c r="N34" s="463"/>
      <c r="O34" s="463"/>
      <c r="P34" s="463"/>
      <c r="Q34" s="463"/>
      <c r="R34" s="463"/>
      <c r="S34" s="462"/>
      <c r="T34" s="464"/>
      <c r="U34" s="464"/>
      <c r="V34" s="464"/>
      <c r="W34" s="465"/>
      <c r="X34" s="465"/>
      <c r="Y34" s="466"/>
      <c r="Z34" s="467"/>
      <c r="AA34" s="468"/>
      <c r="AB34" s="404"/>
      <c r="AC34" s="404"/>
    </row>
    <row r="35" spans="1:29" s="12" customFormat="1" ht="99">
      <c r="A35" s="404"/>
      <c r="B35" s="405" t="s">
        <v>23</v>
      </c>
      <c r="C35" s="406" t="s">
        <v>523</v>
      </c>
      <c r="D35" s="539" t="s">
        <v>967</v>
      </c>
      <c r="E35" s="436"/>
      <c r="F35" s="426"/>
      <c r="G35" s="426" t="s">
        <v>964</v>
      </c>
      <c r="H35" s="448"/>
      <c r="I35" s="448"/>
      <c r="J35" s="448"/>
      <c r="K35" s="448"/>
      <c r="L35" s="448"/>
      <c r="M35" s="407"/>
      <c r="N35" s="448"/>
      <c r="O35" s="448"/>
      <c r="P35" s="448"/>
      <c r="Q35" s="448"/>
      <c r="R35" s="448"/>
      <c r="S35" s="425"/>
      <c r="T35" s="428" t="s">
        <v>1041</v>
      </c>
      <c r="U35" s="428" t="s">
        <v>1042</v>
      </c>
      <c r="V35" s="553" t="s">
        <v>1052</v>
      </c>
      <c r="W35" s="429" t="s">
        <v>1017</v>
      </c>
      <c r="X35" s="429"/>
      <c r="Y35" s="557" t="s">
        <v>1174</v>
      </c>
      <c r="Z35" s="414"/>
      <c r="AA35" s="415"/>
      <c r="AB35" s="404"/>
      <c r="AC35" s="404"/>
    </row>
    <row r="36" spans="1:29" s="12" customFormat="1" ht="91.9" customHeight="1">
      <c r="A36" s="404"/>
      <c r="B36" s="405" t="s">
        <v>25</v>
      </c>
      <c r="C36" s="406" t="s">
        <v>524</v>
      </c>
      <c r="D36" s="407" t="s">
        <v>986</v>
      </c>
      <c r="E36" s="425"/>
      <c r="F36" s="426"/>
      <c r="G36" s="426" t="s">
        <v>964</v>
      </c>
      <c r="H36" s="448"/>
      <c r="I36" s="448"/>
      <c r="J36" s="448"/>
      <c r="K36" s="448"/>
      <c r="L36" s="448"/>
      <c r="M36" s="407"/>
      <c r="N36" s="448"/>
      <c r="O36" s="448"/>
      <c r="P36" s="448"/>
      <c r="Q36" s="448"/>
      <c r="R36" s="448"/>
      <c r="S36" s="425"/>
      <c r="T36" s="428" t="s">
        <v>1055</v>
      </c>
      <c r="U36" s="553" t="s">
        <v>1257</v>
      </c>
      <c r="V36" s="553" t="s">
        <v>1222</v>
      </c>
      <c r="W36" s="429" t="s">
        <v>1030</v>
      </c>
      <c r="X36" s="429"/>
      <c r="Y36" s="557" t="s">
        <v>1175</v>
      </c>
      <c r="Z36" s="414"/>
      <c r="AA36" s="415"/>
      <c r="AB36" s="404"/>
      <c r="AC36" s="404"/>
    </row>
    <row r="37" spans="1:29" s="12" customFormat="1" ht="169.9" customHeight="1">
      <c r="A37" s="404"/>
      <c r="B37" s="435" t="s">
        <v>27</v>
      </c>
      <c r="C37" s="470" t="s">
        <v>621</v>
      </c>
      <c r="D37" s="546" t="s">
        <v>987</v>
      </c>
      <c r="E37" s="408"/>
      <c r="F37" s="471"/>
      <c r="G37" s="426" t="s">
        <v>964</v>
      </c>
      <c r="H37" s="472"/>
      <c r="I37" s="472"/>
      <c r="J37" s="472"/>
      <c r="K37" s="472"/>
      <c r="L37" s="472"/>
      <c r="M37" s="473"/>
      <c r="N37" s="472"/>
      <c r="O37" s="472"/>
      <c r="P37" s="472"/>
      <c r="Q37" s="472"/>
      <c r="R37" s="472"/>
      <c r="S37" s="408"/>
      <c r="T37" s="439" t="s">
        <v>1258</v>
      </c>
      <c r="U37" s="439" t="s">
        <v>1077</v>
      </c>
      <c r="V37" s="439" t="s">
        <v>1259</v>
      </c>
      <c r="W37" s="440" t="s">
        <v>1254</v>
      </c>
      <c r="X37" s="447"/>
      <c r="Y37" s="557" t="s">
        <v>1175</v>
      </c>
      <c r="Z37" s="441"/>
      <c r="AA37" s="442"/>
      <c r="AB37" s="404"/>
      <c r="AC37" s="404"/>
    </row>
    <row r="38" spans="1:29" s="12" customFormat="1" ht="70.150000000000006" customHeight="1">
      <c r="A38" s="404"/>
      <c r="B38" s="405" t="s">
        <v>31</v>
      </c>
      <c r="C38" s="406" t="s">
        <v>622</v>
      </c>
      <c r="D38" s="547" t="s">
        <v>985</v>
      </c>
      <c r="E38" s="433"/>
      <c r="F38" s="409"/>
      <c r="G38" s="409" t="s">
        <v>964</v>
      </c>
      <c r="H38" s="474"/>
      <c r="I38" s="474"/>
      <c r="J38" s="474"/>
      <c r="K38" s="474"/>
      <c r="L38" s="474"/>
      <c r="M38" s="434"/>
      <c r="N38" s="474"/>
      <c r="O38" s="474"/>
      <c r="P38" s="474"/>
      <c r="Q38" s="474"/>
      <c r="R38" s="474"/>
      <c r="S38" s="433"/>
      <c r="T38" s="428" t="s">
        <v>1081</v>
      </c>
      <c r="U38" s="553" t="s">
        <v>1078</v>
      </c>
      <c r="V38" s="428" t="s">
        <v>1079</v>
      </c>
      <c r="W38" s="429" t="s">
        <v>998</v>
      </c>
      <c r="X38" s="429"/>
      <c r="Y38" s="412" t="s">
        <v>1082</v>
      </c>
      <c r="Z38" s="414"/>
      <c r="AA38" s="415"/>
      <c r="AB38" s="404"/>
      <c r="AC38" s="404"/>
    </row>
    <row r="39" spans="1:29" s="12" customFormat="1" ht="70.150000000000006" customHeight="1" thickBot="1">
      <c r="A39" s="404"/>
      <c r="B39" s="405" t="s">
        <v>32</v>
      </c>
      <c r="C39" s="406" t="s">
        <v>623</v>
      </c>
      <c r="D39" s="547" t="s">
        <v>985</v>
      </c>
      <c r="E39" s="433"/>
      <c r="F39" s="409"/>
      <c r="G39" s="409" t="s">
        <v>964</v>
      </c>
      <c r="H39" s="474"/>
      <c r="I39" s="474"/>
      <c r="J39" s="474"/>
      <c r="K39" s="474"/>
      <c r="L39" s="474"/>
      <c r="M39" s="434"/>
      <c r="N39" s="474"/>
      <c r="O39" s="474"/>
      <c r="P39" s="474"/>
      <c r="Q39" s="474"/>
      <c r="R39" s="474"/>
      <c r="S39" s="433"/>
      <c r="T39" s="428" t="s">
        <v>1084</v>
      </c>
      <c r="U39" s="428" t="s">
        <v>1083</v>
      </c>
      <c r="V39" s="553" t="s">
        <v>1038</v>
      </c>
      <c r="W39" s="429" t="s">
        <v>998</v>
      </c>
      <c r="X39" s="412"/>
      <c r="Y39" s="412" t="s">
        <v>1086</v>
      </c>
      <c r="Z39" s="414"/>
      <c r="AA39" s="415"/>
      <c r="AB39" s="404"/>
      <c r="AC39" s="404"/>
    </row>
    <row r="40" spans="1:29" s="12" customFormat="1" ht="16.5">
      <c r="A40" s="404"/>
      <c r="B40" s="475" t="s">
        <v>81</v>
      </c>
      <c r="C40" s="461">
        <v>4</v>
      </c>
      <c r="D40" s="563" t="s">
        <v>1069</v>
      </c>
      <c r="E40" s="476"/>
      <c r="F40" s="463"/>
      <c r="G40" s="463"/>
      <c r="H40" s="463"/>
      <c r="I40" s="463"/>
      <c r="J40" s="463"/>
      <c r="K40" s="463"/>
      <c r="L40" s="463"/>
      <c r="M40" s="463"/>
      <c r="N40" s="463"/>
      <c r="O40" s="463"/>
      <c r="P40" s="463"/>
      <c r="Q40" s="463"/>
      <c r="R40" s="463"/>
      <c r="S40" s="462"/>
      <c r="T40" s="464"/>
      <c r="U40" s="464"/>
      <c r="V40" s="464"/>
      <c r="W40" s="465"/>
      <c r="X40" s="465"/>
      <c r="Y40" s="466"/>
      <c r="Z40" s="467"/>
      <c r="AA40" s="468"/>
      <c r="AB40" s="404"/>
      <c r="AC40" s="404"/>
    </row>
    <row r="41" spans="1:29" s="12" customFormat="1" ht="90" customHeight="1">
      <c r="A41" s="404"/>
      <c r="B41" s="405" t="s">
        <v>41</v>
      </c>
      <c r="C41" s="406" t="s">
        <v>525</v>
      </c>
      <c r="D41" s="407" t="s">
        <v>1087</v>
      </c>
      <c r="E41" s="408"/>
      <c r="F41" s="477"/>
      <c r="G41" s="477"/>
      <c r="H41" s="478" t="s">
        <v>964</v>
      </c>
      <c r="I41" s="478" t="s">
        <v>964</v>
      </c>
      <c r="J41" s="478" t="s">
        <v>964</v>
      </c>
      <c r="K41" s="477"/>
      <c r="L41" s="477"/>
      <c r="M41" s="479"/>
      <c r="N41" s="477"/>
      <c r="O41" s="477"/>
      <c r="P41" s="477"/>
      <c r="Q41" s="477"/>
      <c r="R41" s="477"/>
      <c r="S41" s="480"/>
      <c r="T41" s="428" t="s">
        <v>1261</v>
      </c>
      <c r="U41" s="553" t="s">
        <v>1262</v>
      </c>
      <c r="V41" s="553" t="s">
        <v>1263</v>
      </c>
      <c r="W41" s="558" t="s">
        <v>1176</v>
      </c>
      <c r="X41" s="429"/>
      <c r="Y41" s="552" t="s">
        <v>1089</v>
      </c>
      <c r="Z41" s="414"/>
      <c r="AA41" s="415"/>
      <c r="AB41" s="404"/>
      <c r="AC41" s="404"/>
    </row>
    <row r="42" spans="1:29" s="12" customFormat="1" ht="90" customHeight="1">
      <c r="A42" s="404"/>
      <c r="B42" s="405" t="s">
        <v>43</v>
      </c>
      <c r="C42" s="406" t="s">
        <v>526</v>
      </c>
      <c r="D42" s="407" t="s">
        <v>1088</v>
      </c>
      <c r="E42" s="433"/>
      <c r="F42" s="474"/>
      <c r="G42" s="474"/>
      <c r="H42" s="409" t="s">
        <v>964</v>
      </c>
      <c r="I42" s="409" t="s">
        <v>964</v>
      </c>
      <c r="J42" s="409" t="s">
        <v>964</v>
      </c>
      <c r="K42" s="474"/>
      <c r="L42" s="474"/>
      <c r="M42" s="434"/>
      <c r="N42" s="474"/>
      <c r="O42" s="474"/>
      <c r="P42" s="474"/>
      <c r="Q42" s="474"/>
      <c r="R42" s="474"/>
      <c r="S42" s="433"/>
      <c r="T42" s="428" t="s">
        <v>1090</v>
      </c>
      <c r="U42" s="553" t="s">
        <v>1264</v>
      </c>
      <c r="V42" s="428" t="s">
        <v>1091</v>
      </c>
      <c r="W42" s="429" t="s">
        <v>998</v>
      </c>
      <c r="X42" s="429"/>
      <c r="Y42" s="412"/>
      <c r="Z42" s="414"/>
      <c r="AA42" s="415"/>
      <c r="AB42" s="404"/>
      <c r="AC42" s="404"/>
    </row>
    <row r="43" spans="1:29" s="12" customFormat="1" ht="99">
      <c r="A43" s="404"/>
      <c r="B43" s="435" t="s">
        <v>90</v>
      </c>
      <c r="C43" s="406" t="s">
        <v>931</v>
      </c>
      <c r="D43" s="541" t="s">
        <v>967</v>
      </c>
      <c r="E43" s="436"/>
      <c r="F43" s="419"/>
      <c r="G43" s="419"/>
      <c r="H43" s="418" t="s">
        <v>964</v>
      </c>
      <c r="I43" s="418"/>
      <c r="J43" s="418"/>
      <c r="K43" s="481"/>
      <c r="L43" s="419"/>
      <c r="M43" s="446"/>
      <c r="N43" s="419"/>
      <c r="O43" s="419"/>
      <c r="P43" s="419"/>
      <c r="Q43" s="419"/>
      <c r="R43" s="419"/>
      <c r="S43" s="417"/>
      <c r="T43" s="439" t="s">
        <v>1119</v>
      </c>
      <c r="U43" s="439" t="s">
        <v>1092</v>
      </c>
      <c r="V43" s="439" t="s">
        <v>1265</v>
      </c>
      <c r="W43" s="440" t="s">
        <v>1017</v>
      </c>
      <c r="X43" s="568" t="s">
        <v>1093</v>
      </c>
      <c r="Y43" s="447" t="s">
        <v>1094</v>
      </c>
      <c r="Z43" s="441"/>
      <c r="AA43" s="442"/>
      <c r="AB43" s="404"/>
      <c r="AC43" s="404"/>
    </row>
    <row r="44" spans="1:29" s="12" customFormat="1" ht="100.15" customHeight="1">
      <c r="A44" s="404"/>
      <c r="B44" s="405" t="s">
        <v>92</v>
      </c>
      <c r="C44" s="406" t="s">
        <v>932</v>
      </c>
      <c r="D44" s="539" t="s">
        <v>970</v>
      </c>
      <c r="E44" s="425"/>
      <c r="F44" s="448"/>
      <c r="G44" s="448"/>
      <c r="H44" s="426" t="s">
        <v>963</v>
      </c>
      <c r="I44" s="426"/>
      <c r="J44" s="426"/>
      <c r="K44" s="482"/>
      <c r="L44" s="448"/>
      <c r="M44" s="407"/>
      <c r="N44" s="448"/>
      <c r="O44" s="448"/>
      <c r="P44" s="448"/>
      <c r="Q44" s="448"/>
      <c r="R44" s="448"/>
      <c r="S44" s="425"/>
      <c r="T44" s="428" t="s">
        <v>1266</v>
      </c>
      <c r="U44" s="428" t="s">
        <v>1267</v>
      </c>
      <c r="V44" s="569" t="s">
        <v>1268</v>
      </c>
      <c r="W44" s="412" t="s">
        <v>1060</v>
      </c>
      <c r="X44" s="412"/>
      <c r="Y44" s="412" t="s">
        <v>1177</v>
      </c>
      <c r="Z44" s="414"/>
      <c r="AA44" s="415"/>
      <c r="AB44" s="404"/>
      <c r="AC44" s="404"/>
    </row>
    <row r="45" spans="1:29" s="12" customFormat="1" ht="90" customHeight="1">
      <c r="A45" s="404"/>
      <c r="B45" s="405" t="s">
        <v>93</v>
      </c>
      <c r="C45" s="406" t="s">
        <v>933</v>
      </c>
      <c r="D45" s="407" t="s">
        <v>988</v>
      </c>
      <c r="E45" s="483"/>
      <c r="F45" s="484"/>
      <c r="G45" s="484"/>
      <c r="H45" s="426" t="s">
        <v>963</v>
      </c>
      <c r="I45" s="418"/>
      <c r="J45" s="426"/>
      <c r="K45" s="485"/>
      <c r="L45" s="484"/>
      <c r="M45" s="486"/>
      <c r="N45" s="484"/>
      <c r="O45" s="484"/>
      <c r="P45" s="484"/>
      <c r="Q45" s="484"/>
      <c r="R45" s="484"/>
      <c r="S45" s="483"/>
      <c r="T45" s="428" t="s">
        <v>1120</v>
      </c>
      <c r="U45" s="428" t="s">
        <v>1095</v>
      </c>
      <c r="V45" s="569" t="s">
        <v>1269</v>
      </c>
      <c r="W45" s="412" t="s">
        <v>1064</v>
      </c>
      <c r="X45" s="412"/>
      <c r="Y45" s="552" t="s">
        <v>1096</v>
      </c>
      <c r="Z45" s="414"/>
      <c r="AA45" s="415"/>
      <c r="AB45" s="404"/>
      <c r="AC45" s="404"/>
    </row>
    <row r="46" spans="1:29" s="12" customFormat="1" ht="100.15" customHeight="1">
      <c r="A46" s="404"/>
      <c r="B46" s="405" t="s">
        <v>95</v>
      </c>
      <c r="C46" s="406" t="s">
        <v>569</v>
      </c>
      <c r="D46" s="407" t="s">
        <v>988</v>
      </c>
      <c r="E46" s="483"/>
      <c r="F46" s="484"/>
      <c r="G46" s="484"/>
      <c r="H46" s="426" t="s">
        <v>963</v>
      </c>
      <c r="I46" s="426"/>
      <c r="J46" s="426"/>
      <c r="K46" s="485"/>
      <c r="L46" s="484"/>
      <c r="M46" s="486"/>
      <c r="N46" s="484"/>
      <c r="O46" s="484"/>
      <c r="P46" s="484"/>
      <c r="Q46" s="484"/>
      <c r="R46" s="484"/>
      <c r="S46" s="483"/>
      <c r="T46" s="428" t="s">
        <v>1121</v>
      </c>
      <c r="U46" s="553" t="s">
        <v>1270</v>
      </c>
      <c r="V46" s="428" t="s">
        <v>1271</v>
      </c>
      <c r="W46" s="412" t="s">
        <v>1060</v>
      </c>
      <c r="X46" s="429"/>
      <c r="Y46" s="412" t="s">
        <v>1097</v>
      </c>
      <c r="Z46" s="414"/>
      <c r="AA46" s="415"/>
      <c r="AB46" s="404"/>
      <c r="AC46" s="404"/>
    </row>
    <row r="47" spans="1:29" s="12" customFormat="1" ht="90" customHeight="1">
      <c r="A47" s="404"/>
      <c r="B47" s="405" t="s">
        <v>96</v>
      </c>
      <c r="C47" s="406" t="s">
        <v>570</v>
      </c>
      <c r="D47" s="407" t="s">
        <v>989</v>
      </c>
      <c r="E47" s="425"/>
      <c r="F47" s="448"/>
      <c r="G47" s="448"/>
      <c r="H47" s="426" t="s">
        <v>963</v>
      </c>
      <c r="I47" s="426"/>
      <c r="J47" s="426"/>
      <c r="K47" s="482"/>
      <c r="L47" s="448"/>
      <c r="M47" s="407"/>
      <c r="N47" s="448"/>
      <c r="O47" s="448"/>
      <c r="P47" s="448"/>
      <c r="Q47" s="448"/>
      <c r="R47" s="448"/>
      <c r="S47" s="425"/>
      <c r="T47" s="570" t="s">
        <v>1122</v>
      </c>
      <c r="U47" s="556" t="s">
        <v>1272</v>
      </c>
      <c r="V47" s="553" t="s">
        <v>1273</v>
      </c>
      <c r="W47" s="412" t="s">
        <v>1098</v>
      </c>
      <c r="X47" s="429"/>
      <c r="Y47" s="412" t="s">
        <v>1099</v>
      </c>
      <c r="Z47" s="414"/>
      <c r="AA47" s="415"/>
      <c r="AB47" s="404"/>
      <c r="AC47" s="404"/>
    </row>
    <row r="48" spans="1:29" s="12" customFormat="1" ht="70.150000000000006" customHeight="1">
      <c r="A48" s="404"/>
      <c r="B48" s="405" t="s">
        <v>100</v>
      </c>
      <c r="C48" s="406" t="s">
        <v>571</v>
      </c>
      <c r="D48" s="407" t="s">
        <v>989</v>
      </c>
      <c r="E48" s="425"/>
      <c r="F48" s="448"/>
      <c r="G48" s="448"/>
      <c r="H48" s="426" t="s">
        <v>963</v>
      </c>
      <c r="I48" s="426"/>
      <c r="J48" s="426"/>
      <c r="K48" s="482"/>
      <c r="L48" s="448"/>
      <c r="M48" s="407"/>
      <c r="N48" s="448"/>
      <c r="O48" s="448"/>
      <c r="P48" s="448"/>
      <c r="Q48" s="448"/>
      <c r="R48" s="448"/>
      <c r="S48" s="425"/>
      <c r="T48" s="428" t="s">
        <v>1274</v>
      </c>
      <c r="U48" s="428" t="s">
        <v>1275</v>
      </c>
      <c r="V48" s="428" t="s">
        <v>1100</v>
      </c>
      <c r="W48" s="412" t="s">
        <v>998</v>
      </c>
      <c r="X48" s="429"/>
      <c r="Y48" s="412" t="s">
        <v>1101</v>
      </c>
      <c r="Z48" s="414"/>
      <c r="AA48" s="415"/>
      <c r="AB48" s="404"/>
      <c r="AC48" s="404"/>
    </row>
    <row r="49" spans="1:29" s="12" customFormat="1" ht="100.15" customHeight="1">
      <c r="A49" s="404"/>
      <c r="B49" s="405" t="s">
        <v>102</v>
      </c>
      <c r="C49" s="406" t="s">
        <v>934</v>
      </c>
      <c r="D49" s="407" t="s">
        <v>990</v>
      </c>
      <c r="E49" s="425"/>
      <c r="F49" s="448"/>
      <c r="G49" s="448"/>
      <c r="H49" s="426" t="s">
        <v>963</v>
      </c>
      <c r="I49" s="426"/>
      <c r="J49" s="426"/>
      <c r="K49" s="482"/>
      <c r="L49" s="448"/>
      <c r="M49" s="407"/>
      <c r="N49" s="448"/>
      <c r="O49" s="448"/>
      <c r="P49" s="448"/>
      <c r="Q49" s="448"/>
      <c r="R49" s="448"/>
      <c r="S49" s="425"/>
      <c r="T49" s="428" t="s">
        <v>1123</v>
      </c>
      <c r="U49" s="428" t="s">
        <v>1276</v>
      </c>
      <c r="V49" s="428" t="s">
        <v>1105</v>
      </c>
      <c r="W49" s="412" t="s">
        <v>1098</v>
      </c>
      <c r="X49" s="429"/>
      <c r="Y49" s="552" t="s">
        <v>1102</v>
      </c>
      <c r="Z49" s="414"/>
      <c r="AA49" s="415"/>
      <c r="AB49" s="404"/>
      <c r="AC49" s="404"/>
    </row>
    <row r="50" spans="1:29" s="12" customFormat="1" ht="70.150000000000006" customHeight="1" thickBot="1">
      <c r="A50" s="404"/>
      <c r="B50" s="405" t="s">
        <v>103</v>
      </c>
      <c r="C50" s="406" t="s">
        <v>935</v>
      </c>
      <c r="D50" s="407" t="s">
        <v>990</v>
      </c>
      <c r="E50" s="425"/>
      <c r="F50" s="448"/>
      <c r="G50" s="448"/>
      <c r="H50" s="426" t="s">
        <v>963</v>
      </c>
      <c r="I50" s="426"/>
      <c r="J50" s="426"/>
      <c r="K50" s="482"/>
      <c r="L50" s="448"/>
      <c r="M50" s="407"/>
      <c r="N50" s="448"/>
      <c r="O50" s="448"/>
      <c r="P50" s="448"/>
      <c r="Q50" s="448"/>
      <c r="R50" s="448"/>
      <c r="S50" s="425"/>
      <c r="T50" s="428" t="s">
        <v>1124</v>
      </c>
      <c r="U50" s="428" t="s">
        <v>1103</v>
      </c>
      <c r="V50" s="553" t="s">
        <v>1178</v>
      </c>
      <c r="W50" s="559" t="s">
        <v>1064</v>
      </c>
      <c r="X50" s="429"/>
      <c r="Y50" s="412" t="s">
        <v>1277</v>
      </c>
      <c r="Z50" s="414"/>
      <c r="AA50" s="415"/>
      <c r="AB50" s="404"/>
      <c r="AC50" s="404"/>
    </row>
    <row r="51" spans="1:29" s="12" customFormat="1" ht="16.5">
      <c r="A51" s="404"/>
      <c r="B51" s="475" t="s">
        <v>81</v>
      </c>
      <c r="C51" s="461">
        <v>5</v>
      </c>
      <c r="D51" s="562" t="s">
        <v>1071</v>
      </c>
      <c r="E51" s="462"/>
      <c r="F51" s="463"/>
      <c r="G51" s="463"/>
      <c r="H51" s="463"/>
      <c r="I51" s="463"/>
      <c r="J51" s="463"/>
      <c r="K51" s="463"/>
      <c r="L51" s="463"/>
      <c r="M51" s="463"/>
      <c r="N51" s="463"/>
      <c r="O51" s="463"/>
      <c r="P51" s="463"/>
      <c r="Q51" s="463"/>
      <c r="R51" s="463"/>
      <c r="S51" s="462"/>
      <c r="T51" s="464"/>
      <c r="U51" s="464"/>
      <c r="V51" s="464"/>
      <c r="W51" s="465"/>
      <c r="X51" s="465"/>
      <c r="Y51" s="466"/>
      <c r="Z51" s="467"/>
      <c r="AA51" s="468"/>
      <c r="AB51" s="404"/>
      <c r="AC51" s="404"/>
    </row>
    <row r="52" spans="1:29" s="12" customFormat="1" ht="70.150000000000006" customHeight="1">
      <c r="A52" s="404"/>
      <c r="B52" s="405" t="s">
        <v>111</v>
      </c>
      <c r="C52" s="406" t="s">
        <v>527</v>
      </c>
      <c r="D52" s="539" t="s">
        <v>970</v>
      </c>
      <c r="E52" s="436"/>
      <c r="F52" s="419"/>
      <c r="G52" s="419"/>
      <c r="H52" s="418"/>
      <c r="I52" s="418" t="s">
        <v>964</v>
      </c>
      <c r="J52" s="418"/>
      <c r="K52" s="419"/>
      <c r="L52" s="419"/>
      <c r="M52" s="446"/>
      <c r="N52" s="419"/>
      <c r="O52" s="419"/>
      <c r="P52" s="419"/>
      <c r="Q52" s="419"/>
      <c r="R52" s="419"/>
      <c r="S52" s="417"/>
      <c r="T52" s="428" t="s">
        <v>1278</v>
      </c>
      <c r="U52" s="428" t="s">
        <v>1104</v>
      </c>
      <c r="V52" s="428" t="s">
        <v>1109</v>
      </c>
      <c r="W52" s="429" t="s">
        <v>998</v>
      </c>
      <c r="X52" s="429"/>
      <c r="Y52" s="412" t="s">
        <v>1179</v>
      </c>
      <c r="Z52" s="414"/>
      <c r="AA52" s="415"/>
      <c r="AB52" s="404"/>
      <c r="AC52" s="404"/>
    </row>
    <row r="53" spans="1:29" s="12" customFormat="1" ht="90" customHeight="1">
      <c r="A53" s="404"/>
      <c r="B53" s="405" t="s">
        <v>113</v>
      </c>
      <c r="C53" s="406" t="s">
        <v>528</v>
      </c>
      <c r="D53" s="539" t="s">
        <v>970</v>
      </c>
      <c r="E53" s="425"/>
      <c r="F53" s="448"/>
      <c r="G53" s="448"/>
      <c r="H53" s="426"/>
      <c r="I53" s="426" t="s">
        <v>963</v>
      </c>
      <c r="J53" s="426"/>
      <c r="K53" s="448"/>
      <c r="L53" s="448"/>
      <c r="M53" s="407"/>
      <c r="N53" s="448"/>
      <c r="O53" s="448"/>
      <c r="P53" s="448"/>
      <c r="Q53" s="448"/>
      <c r="R53" s="448"/>
      <c r="S53" s="425"/>
      <c r="T53" s="428" t="s">
        <v>1180</v>
      </c>
      <c r="U53" s="553" t="s">
        <v>1106</v>
      </c>
      <c r="V53" s="428" t="s">
        <v>1279</v>
      </c>
      <c r="W53" s="429" t="s">
        <v>1017</v>
      </c>
      <c r="X53" s="429"/>
      <c r="Y53" s="586" t="s">
        <v>1220</v>
      </c>
      <c r="Z53" s="414"/>
      <c r="AA53" s="415"/>
      <c r="AB53" s="404"/>
      <c r="AC53" s="404"/>
    </row>
    <row r="54" spans="1:29" s="12" customFormat="1" ht="90" customHeight="1">
      <c r="A54" s="404"/>
      <c r="B54" s="405" t="s">
        <v>121</v>
      </c>
      <c r="C54" s="406" t="s">
        <v>626</v>
      </c>
      <c r="D54" s="539" t="s">
        <v>973</v>
      </c>
      <c r="E54" s="425"/>
      <c r="F54" s="448"/>
      <c r="G54" s="448"/>
      <c r="H54" s="426"/>
      <c r="I54" s="426" t="s">
        <v>963</v>
      </c>
      <c r="J54" s="426"/>
      <c r="K54" s="448"/>
      <c r="L54" s="448"/>
      <c r="M54" s="407"/>
      <c r="N54" s="448"/>
      <c r="O54" s="448"/>
      <c r="P54" s="448"/>
      <c r="Q54" s="448"/>
      <c r="R54" s="448"/>
      <c r="S54" s="425"/>
      <c r="T54" s="428" t="s">
        <v>1181</v>
      </c>
      <c r="U54" s="553" t="s">
        <v>1182</v>
      </c>
      <c r="V54" s="553" t="s">
        <v>1114</v>
      </c>
      <c r="W54" s="429" t="s">
        <v>1017</v>
      </c>
      <c r="X54" s="557" t="s">
        <v>1280</v>
      </c>
      <c r="Y54" s="552" t="s">
        <v>1116</v>
      </c>
      <c r="Z54" s="414"/>
      <c r="AA54" s="415"/>
      <c r="AB54" s="404"/>
      <c r="AC54" s="404"/>
    </row>
    <row r="55" spans="1:29" s="12" customFormat="1" ht="70.150000000000006" customHeight="1" thickBot="1">
      <c r="A55" s="404"/>
      <c r="B55" s="457" t="s">
        <v>483</v>
      </c>
      <c r="C55" s="406" t="s">
        <v>627</v>
      </c>
      <c r="D55" s="539" t="s">
        <v>973</v>
      </c>
      <c r="E55" s="425"/>
      <c r="F55" s="448"/>
      <c r="G55" s="448"/>
      <c r="H55" s="426"/>
      <c r="I55" s="426" t="s">
        <v>963</v>
      </c>
      <c r="J55" s="426"/>
      <c r="K55" s="448"/>
      <c r="L55" s="448"/>
      <c r="M55" s="407"/>
      <c r="N55" s="448"/>
      <c r="O55" s="448"/>
      <c r="P55" s="448"/>
      <c r="Q55" s="448"/>
      <c r="R55" s="448"/>
      <c r="S55" s="425"/>
      <c r="T55" s="553" t="s">
        <v>1282</v>
      </c>
      <c r="U55" s="585" t="s">
        <v>1283</v>
      </c>
      <c r="V55" s="553" t="s">
        <v>1118</v>
      </c>
      <c r="W55" s="429" t="s">
        <v>1017</v>
      </c>
      <c r="X55" s="429"/>
      <c r="Y55" s="412"/>
      <c r="Z55" s="414"/>
      <c r="AA55" s="415"/>
      <c r="AB55" s="404"/>
      <c r="AC55" s="404"/>
    </row>
    <row r="56" spans="1:29" s="12" customFormat="1" ht="16.5">
      <c r="A56" s="404"/>
      <c r="B56" s="475" t="s">
        <v>81</v>
      </c>
      <c r="C56" s="461">
        <v>6</v>
      </c>
      <c r="D56" s="562" t="s">
        <v>1070</v>
      </c>
      <c r="E56" s="462"/>
      <c r="F56" s="463"/>
      <c r="G56" s="463"/>
      <c r="H56" s="463"/>
      <c r="I56" s="463"/>
      <c r="J56" s="463"/>
      <c r="K56" s="463"/>
      <c r="L56" s="463"/>
      <c r="M56" s="463"/>
      <c r="N56" s="463"/>
      <c r="O56" s="463"/>
      <c r="P56" s="463"/>
      <c r="Q56" s="463"/>
      <c r="R56" s="463"/>
      <c r="S56" s="462"/>
      <c r="T56" s="464"/>
      <c r="U56" s="464"/>
      <c r="V56" s="464"/>
      <c r="W56" s="465"/>
      <c r="X56" s="465"/>
      <c r="Y56" s="466"/>
      <c r="Z56" s="467"/>
      <c r="AA56" s="468"/>
      <c r="AB56" s="404"/>
      <c r="AC56" s="404"/>
    </row>
    <row r="57" spans="1:29" s="12" customFormat="1" ht="70.150000000000006" customHeight="1">
      <c r="A57" s="404"/>
      <c r="B57" s="405" t="s">
        <v>111</v>
      </c>
      <c r="C57" s="406" t="s">
        <v>529</v>
      </c>
      <c r="D57" s="539" t="s">
        <v>970</v>
      </c>
      <c r="E57" s="436"/>
      <c r="F57" s="419"/>
      <c r="G57" s="419"/>
      <c r="H57" s="418"/>
      <c r="I57" s="418"/>
      <c r="J57" s="418" t="s">
        <v>964</v>
      </c>
      <c r="K57" s="419"/>
      <c r="L57" s="419"/>
      <c r="M57" s="446"/>
      <c r="N57" s="419"/>
      <c r="O57" s="419"/>
      <c r="P57" s="419"/>
      <c r="Q57" s="419"/>
      <c r="R57" s="419"/>
      <c r="S57" s="417"/>
      <c r="T57" s="428" t="s">
        <v>1281</v>
      </c>
      <c r="U57" s="428" t="s">
        <v>1108</v>
      </c>
      <c r="V57" s="553" t="s">
        <v>1109</v>
      </c>
      <c r="W57" s="559" t="s">
        <v>1064</v>
      </c>
      <c r="X57" s="429"/>
      <c r="Y57" s="412"/>
      <c r="Z57" s="414"/>
      <c r="AA57" s="415"/>
      <c r="AB57" s="404"/>
      <c r="AC57" s="404"/>
    </row>
    <row r="58" spans="1:29" s="12" customFormat="1" ht="90" customHeight="1">
      <c r="A58" s="404"/>
      <c r="B58" s="405" t="s">
        <v>113</v>
      </c>
      <c r="C58" s="406" t="s">
        <v>936</v>
      </c>
      <c r="D58" s="539" t="s">
        <v>970</v>
      </c>
      <c r="E58" s="425"/>
      <c r="F58" s="448"/>
      <c r="G58" s="448"/>
      <c r="H58" s="426"/>
      <c r="I58" s="426"/>
      <c r="J58" s="426" t="s">
        <v>963</v>
      </c>
      <c r="K58" s="448"/>
      <c r="L58" s="448"/>
      <c r="M58" s="407"/>
      <c r="N58" s="448"/>
      <c r="O58" s="448"/>
      <c r="P58" s="448"/>
      <c r="Q58" s="448"/>
      <c r="R58" s="448"/>
      <c r="S58" s="425"/>
      <c r="T58" s="428" t="s">
        <v>1125</v>
      </c>
      <c r="U58" s="428" t="s">
        <v>1183</v>
      </c>
      <c r="V58" s="428" t="s">
        <v>1107</v>
      </c>
      <c r="W58" s="429" t="s">
        <v>1017</v>
      </c>
      <c r="X58" s="429"/>
      <c r="Y58" s="552" t="s">
        <v>1110</v>
      </c>
      <c r="Z58" s="414"/>
      <c r="AA58" s="415"/>
      <c r="AB58" s="404"/>
      <c r="AC58" s="404"/>
    </row>
    <row r="59" spans="1:29" s="12" customFormat="1" ht="70.150000000000006" customHeight="1">
      <c r="A59" s="404"/>
      <c r="B59" s="405" t="s">
        <v>115</v>
      </c>
      <c r="C59" s="406" t="s">
        <v>937</v>
      </c>
      <c r="D59" s="539" t="s">
        <v>970</v>
      </c>
      <c r="E59" s="425"/>
      <c r="F59" s="448"/>
      <c r="G59" s="448"/>
      <c r="H59" s="426"/>
      <c r="I59" s="426"/>
      <c r="J59" s="426" t="s">
        <v>963</v>
      </c>
      <c r="K59" s="448"/>
      <c r="L59" s="448"/>
      <c r="M59" s="407"/>
      <c r="N59" s="448"/>
      <c r="O59" s="448"/>
      <c r="P59" s="448"/>
      <c r="Q59" s="448"/>
      <c r="R59" s="448"/>
      <c r="S59" s="425"/>
      <c r="T59" s="428" t="s">
        <v>1184</v>
      </c>
      <c r="U59" s="428" t="s">
        <v>1111</v>
      </c>
      <c r="V59" s="428" t="s">
        <v>1112</v>
      </c>
      <c r="W59" s="429" t="s">
        <v>1035</v>
      </c>
      <c r="X59" s="429"/>
      <c r="Y59" s="429"/>
      <c r="Z59" s="414"/>
      <c r="AA59" s="415"/>
      <c r="AB59" s="404"/>
      <c r="AC59" s="404"/>
    </row>
    <row r="60" spans="1:29" s="12" customFormat="1" ht="90" customHeight="1">
      <c r="A60" s="404"/>
      <c r="B60" s="405" t="s">
        <v>121</v>
      </c>
      <c r="C60" s="406" t="s">
        <v>938</v>
      </c>
      <c r="D60" s="539" t="s">
        <v>973</v>
      </c>
      <c r="E60" s="425"/>
      <c r="F60" s="448"/>
      <c r="G60" s="448"/>
      <c r="H60" s="426"/>
      <c r="I60" s="426"/>
      <c r="J60" s="426" t="s">
        <v>963</v>
      </c>
      <c r="K60" s="448"/>
      <c r="L60" s="448"/>
      <c r="M60" s="407"/>
      <c r="N60" s="448"/>
      <c r="O60" s="448"/>
      <c r="P60" s="448"/>
      <c r="Q60" s="448"/>
      <c r="R60" s="448"/>
      <c r="S60" s="425"/>
      <c r="T60" s="428" t="s">
        <v>1126</v>
      </c>
      <c r="U60" s="428" t="s">
        <v>1115</v>
      </c>
      <c r="V60" s="428" t="s">
        <v>1113</v>
      </c>
      <c r="W60" s="429" t="s">
        <v>1017</v>
      </c>
      <c r="X60" s="557" t="s">
        <v>1285</v>
      </c>
      <c r="Y60" s="552" t="s">
        <v>1286</v>
      </c>
      <c r="Z60" s="414"/>
      <c r="AA60" s="415"/>
      <c r="AB60" s="404"/>
      <c r="AC60" s="404"/>
    </row>
    <row r="61" spans="1:29" s="12" customFormat="1" ht="70.150000000000006" customHeight="1" thickBot="1">
      <c r="A61" s="404"/>
      <c r="B61" s="457" t="s">
        <v>483</v>
      </c>
      <c r="C61" s="406" t="s">
        <v>939</v>
      </c>
      <c r="D61" s="539" t="s">
        <v>973</v>
      </c>
      <c r="E61" s="425"/>
      <c r="F61" s="448"/>
      <c r="G61" s="448"/>
      <c r="H61" s="426"/>
      <c r="I61" s="426"/>
      <c r="J61" s="426" t="s">
        <v>963</v>
      </c>
      <c r="K61" s="448"/>
      <c r="L61" s="448"/>
      <c r="M61" s="407"/>
      <c r="N61" s="448"/>
      <c r="O61" s="448"/>
      <c r="P61" s="448"/>
      <c r="Q61" s="448"/>
      <c r="R61" s="448"/>
      <c r="S61" s="425"/>
      <c r="T61" s="428" t="s">
        <v>1287</v>
      </c>
      <c r="U61" s="585" t="s">
        <v>1284</v>
      </c>
      <c r="V61" s="428" t="s">
        <v>1117</v>
      </c>
      <c r="W61" s="429" t="s">
        <v>1017</v>
      </c>
      <c r="X61" s="429"/>
      <c r="Y61" s="412"/>
      <c r="Z61" s="414"/>
      <c r="AA61" s="415"/>
      <c r="AB61" s="404"/>
      <c r="AC61" s="404"/>
    </row>
    <row r="62" spans="1:29" s="12" customFormat="1" ht="16.5">
      <c r="A62" s="404"/>
      <c r="B62" s="475" t="s">
        <v>173</v>
      </c>
      <c r="C62" s="461">
        <v>7</v>
      </c>
      <c r="D62" s="564" t="s">
        <v>976</v>
      </c>
      <c r="E62" s="487"/>
      <c r="F62" s="488"/>
      <c r="G62" s="488"/>
      <c r="H62" s="488"/>
      <c r="I62" s="488"/>
      <c r="J62" s="488"/>
      <c r="K62" s="488"/>
      <c r="L62" s="488"/>
      <c r="M62" s="488"/>
      <c r="N62" s="488"/>
      <c r="O62" s="488"/>
      <c r="P62" s="488"/>
      <c r="Q62" s="488"/>
      <c r="R62" s="488"/>
      <c r="S62" s="487"/>
      <c r="T62" s="464"/>
      <c r="U62" s="464"/>
      <c r="V62" s="464"/>
      <c r="W62" s="465"/>
      <c r="X62" s="465"/>
      <c r="Y62" s="466"/>
      <c r="Z62" s="467"/>
      <c r="AA62" s="468"/>
      <c r="AB62" s="404"/>
      <c r="AC62" s="404"/>
    </row>
    <row r="63" spans="1:29" s="12" customFormat="1" ht="90" customHeight="1">
      <c r="A63" s="404"/>
      <c r="B63" s="405" t="s">
        <v>175</v>
      </c>
      <c r="C63" s="489" t="s">
        <v>530</v>
      </c>
      <c r="D63" s="548" t="s">
        <v>970</v>
      </c>
      <c r="E63" s="436"/>
      <c r="F63" s="419"/>
      <c r="G63" s="419"/>
      <c r="H63" s="419"/>
      <c r="I63" s="419"/>
      <c r="J63" s="419"/>
      <c r="K63" s="418" t="s">
        <v>964</v>
      </c>
      <c r="L63" s="419"/>
      <c r="M63" s="446"/>
      <c r="N63" s="419"/>
      <c r="O63" s="419"/>
      <c r="P63" s="419"/>
      <c r="Q63" s="419"/>
      <c r="R63" s="419"/>
      <c r="S63" s="417"/>
      <c r="T63" s="428" t="s">
        <v>1127</v>
      </c>
      <c r="U63" s="428" t="s">
        <v>1185</v>
      </c>
      <c r="V63" s="411" t="s">
        <v>1128</v>
      </c>
      <c r="W63" s="412" t="s">
        <v>1060</v>
      </c>
      <c r="X63" s="412"/>
      <c r="Y63" s="412"/>
      <c r="Z63" s="414"/>
      <c r="AA63" s="415"/>
      <c r="AB63" s="404"/>
      <c r="AC63" s="404"/>
    </row>
    <row r="64" spans="1:29" s="12" customFormat="1" ht="70.150000000000006" customHeight="1">
      <c r="A64" s="404"/>
      <c r="B64" s="405" t="s">
        <v>131</v>
      </c>
      <c r="C64" s="406" t="s">
        <v>636</v>
      </c>
      <c r="D64" s="434" t="s">
        <v>1129</v>
      </c>
      <c r="E64" s="433"/>
      <c r="F64" s="474"/>
      <c r="G64" s="474"/>
      <c r="H64" s="474"/>
      <c r="I64" s="474"/>
      <c r="J64" s="474"/>
      <c r="K64" s="409" t="s">
        <v>963</v>
      </c>
      <c r="L64" s="409"/>
      <c r="M64" s="490"/>
      <c r="N64" s="409"/>
      <c r="O64" s="409"/>
      <c r="P64" s="474"/>
      <c r="Q64" s="474"/>
      <c r="R64" s="474"/>
      <c r="S64" s="433"/>
      <c r="T64" s="428" t="s">
        <v>1131</v>
      </c>
      <c r="U64" s="428" t="s">
        <v>1132</v>
      </c>
      <c r="V64" s="569" t="s">
        <v>1140</v>
      </c>
      <c r="W64" s="412" t="s">
        <v>998</v>
      </c>
      <c r="X64" s="412"/>
      <c r="Y64" s="412"/>
      <c r="Z64" s="414"/>
      <c r="AA64" s="415"/>
      <c r="AB64" s="404"/>
      <c r="AC64" s="404"/>
    </row>
    <row r="65" spans="1:29" s="12" customFormat="1" ht="169.9" customHeight="1">
      <c r="A65" s="404"/>
      <c r="B65" s="405" t="s">
        <v>133</v>
      </c>
      <c r="C65" s="406" t="s">
        <v>578</v>
      </c>
      <c r="D65" s="434" t="s">
        <v>1129</v>
      </c>
      <c r="E65" s="433"/>
      <c r="F65" s="474"/>
      <c r="G65" s="474"/>
      <c r="H65" s="474"/>
      <c r="I65" s="474"/>
      <c r="J65" s="474"/>
      <c r="K65" s="409" t="s">
        <v>963</v>
      </c>
      <c r="L65" s="409"/>
      <c r="M65" s="409"/>
      <c r="N65" s="409"/>
      <c r="O65" s="409"/>
      <c r="P65" s="474"/>
      <c r="Q65" s="474"/>
      <c r="R65" s="474"/>
      <c r="S65" s="433"/>
      <c r="T65" s="428" t="s">
        <v>1186</v>
      </c>
      <c r="U65" s="428" t="s">
        <v>1187</v>
      </c>
      <c r="V65" s="553" t="s">
        <v>1288</v>
      </c>
      <c r="W65" s="412" t="s">
        <v>998</v>
      </c>
      <c r="X65" s="429"/>
      <c r="Y65" s="412"/>
      <c r="Z65" s="414"/>
      <c r="AA65" s="415"/>
      <c r="AB65" s="404"/>
      <c r="AC65" s="404"/>
    </row>
    <row r="66" spans="1:29" s="12" customFormat="1" ht="70.150000000000006" customHeight="1">
      <c r="A66" s="404"/>
      <c r="B66" s="405" t="s">
        <v>142</v>
      </c>
      <c r="C66" s="406" t="s">
        <v>580</v>
      </c>
      <c r="D66" s="547" t="s">
        <v>967</v>
      </c>
      <c r="E66" s="433"/>
      <c r="F66" s="474"/>
      <c r="G66" s="474"/>
      <c r="H66" s="474"/>
      <c r="I66" s="474"/>
      <c r="J66" s="474"/>
      <c r="K66" s="409" t="s">
        <v>963</v>
      </c>
      <c r="L66" s="409"/>
      <c r="M66" s="409"/>
      <c r="N66" s="409"/>
      <c r="O66" s="409"/>
      <c r="P66" s="474"/>
      <c r="Q66" s="474"/>
      <c r="R66" s="474"/>
      <c r="S66" s="433"/>
      <c r="T66" s="428" t="s">
        <v>1134</v>
      </c>
      <c r="U66" s="428" t="s">
        <v>1135</v>
      </c>
      <c r="V66" s="553" t="s">
        <v>1290</v>
      </c>
      <c r="W66" s="429" t="s">
        <v>1017</v>
      </c>
      <c r="X66" s="429"/>
      <c r="Y66" s="491"/>
      <c r="Z66" s="414"/>
      <c r="AA66" s="415"/>
      <c r="AB66" s="404"/>
      <c r="AC66" s="404"/>
    </row>
    <row r="67" spans="1:29" s="12" customFormat="1" ht="143.44999999999999" customHeight="1">
      <c r="A67" s="404"/>
      <c r="B67" s="492" t="s">
        <v>965</v>
      </c>
      <c r="C67" s="406" t="s">
        <v>581</v>
      </c>
      <c r="D67" s="547" t="s">
        <v>967</v>
      </c>
      <c r="E67" s="433"/>
      <c r="F67" s="474"/>
      <c r="G67" s="474"/>
      <c r="H67" s="474"/>
      <c r="I67" s="474"/>
      <c r="J67" s="474"/>
      <c r="K67" s="409" t="s">
        <v>963</v>
      </c>
      <c r="L67" s="409"/>
      <c r="M67" s="409"/>
      <c r="N67" s="409"/>
      <c r="O67" s="409"/>
      <c r="P67" s="474"/>
      <c r="Q67" s="474"/>
      <c r="R67" s="474"/>
      <c r="S67" s="433"/>
      <c r="T67" s="428"/>
      <c r="U67" s="570" t="s">
        <v>1289</v>
      </c>
      <c r="V67" s="428"/>
      <c r="W67" s="559" t="s">
        <v>1136</v>
      </c>
      <c r="X67" s="429"/>
      <c r="Y67" s="552" t="s">
        <v>1137</v>
      </c>
      <c r="Z67" s="414"/>
      <c r="AA67" s="415"/>
      <c r="AB67" s="404"/>
      <c r="AC67" s="404"/>
    </row>
    <row r="68" spans="1:29" s="12" customFormat="1" ht="70.150000000000006" customHeight="1" thickBot="1">
      <c r="A68" s="404"/>
      <c r="B68" s="405" t="s">
        <v>145</v>
      </c>
      <c r="C68" s="406" t="s">
        <v>582</v>
      </c>
      <c r="D68" s="547" t="s">
        <v>967</v>
      </c>
      <c r="E68" s="433"/>
      <c r="F68" s="474"/>
      <c r="G68" s="474"/>
      <c r="H68" s="474"/>
      <c r="I68" s="474"/>
      <c r="J68" s="474"/>
      <c r="K68" s="409" t="s">
        <v>963</v>
      </c>
      <c r="L68" s="409"/>
      <c r="M68" s="409"/>
      <c r="N68" s="409"/>
      <c r="O68" s="409"/>
      <c r="P68" s="474"/>
      <c r="Q68" s="474"/>
      <c r="R68" s="474"/>
      <c r="S68" s="433"/>
      <c r="T68" s="428" t="s">
        <v>1188</v>
      </c>
      <c r="U68" s="428" t="s">
        <v>1188</v>
      </c>
      <c r="V68" s="553" t="s">
        <v>1138</v>
      </c>
      <c r="W68" s="429" t="s">
        <v>1017</v>
      </c>
      <c r="X68" s="429"/>
      <c r="Y68" s="571" t="s">
        <v>1145</v>
      </c>
      <c r="Z68" s="414"/>
      <c r="AA68" s="415"/>
      <c r="AB68" s="404"/>
      <c r="AC68" s="404"/>
    </row>
    <row r="69" spans="1:29" s="12" customFormat="1" ht="16.5">
      <c r="A69" s="404"/>
      <c r="B69" s="475" t="s">
        <v>126</v>
      </c>
      <c r="C69" s="461">
        <v>8</v>
      </c>
      <c r="D69" s="562" t="s">
        <v>977</v>
      </c>
      <c r="E69" s="462"/>
      <c r="F69" s="463"/>
      <c r="G69" s="463"/>
      <c r="H69" s="463"/>
      <c r="I69" s="463"/>
      <c r="J69" s="463"/>
      <c r="K69" s="463"/>
      <c r="L69" s="463"/>
      <c r="M69" s="463"/>
      <c r="N69" s="463"/>
      <c r="O69" s="463"/>
      <c r="P69" s="463"/>
      <c r="Q69" s="463"/>
      <c r="R69" s="463"/>
      <c r="S69" s="462"/>
      <c r="T69" s="464"/>
      <c r="U69" s="464"/>
      <c r="V69" s="464"/>
      <c r="W69" s="465"/>
      <c r="X69" s="465"/>
      <c r="Y69" s="466"/>
      <c r="Z69" s="467"/>
      <c r="AA69" s="468"/>
      <c r="AB69" s="404"/>
      <c r="AC69" s="404"/>
    </row>
    <row r="70" spans="1:29" s="12" customFormat="1" ht="70.150000000000006" customHeight="1">
      <c r="A70" s="404"/>
      <c r="B70" s="405" t="s">
        <v>131</v>
      </c>
      <c r="C70" s="470" t="s">
        <v>531</v>
      </c>
      <c r="D70" s="434" t="s">
        <v>1130</v>
      </c>
      <c r="E70" s="433"/>
      <c r="F70" s="474"/>
      <c r="G70" s="474"/>
      <c r="H70" s="474"/>
      <c r="I70" s="474"/>
      <c r="J70" s="474"/>
      <c r="K70" s="474"/>
      <c r="L70" s="409" t="s">
        <v>963</v>
      </c>
      <c r="M70" s="490"/>
      <c r="N70" s="409"/>
      <c r="O70" s="409"/>
      <c r="P70" s="474"/>
      <c r="Q70" s="474"/>
      <c r="R70" s="474"/>
      <c r="S70" s="433"/>
      <c r="T70" s="428" t="s">
        <v>1139</v>
      </c>
      <c r="U70" s="428" t="s">
        <v>1132</v>
      </c>
      <c r="V70" s="569" t="s">
        <v>1133</v>
      </c>
      <c r="W70" s="412" t="s">
        <v>998</v>
      </c>
      <c r="X70" s="412"/>
      <c r="Y70" s="412"/>
      <c r="Z70" s="414"/>
      <c r="AA70" s="415"/>
      <c r="AB70" s="404"/>
      <c r="AC70" s="404"/>
    </row>
    <row r="71" spans="1:29" s="12" customFormat="1" ht="190.15" customHeight="1">
      <c r="A71" s="404"/>
      <c r="B71" s="405" t="s">
        <v>133</v>
      </c>
      <c r="C71" s="406" t="s">
        <v>940</v>
      </c>
      <c r="D71" s="434" t="s">
        <v>1129</v>
      </c>
      <c r="E71" s="433"/>
      <c r="F71" s="474"/>
      <c r="G71" s="474"/>
      <c r="H71" s="474"/>
      <c r="I71" s="474"/>
      <c r="J71" s="474"/>
      <c r="K71" s="474"/>
      <c r="L71" s="409" t="s">
        <v>963</v>
      </c>
      <c r="M71" s="409"/>
      <c r="N71" s="409"/>
      <c r="O71" s="409"/>
      <c r="P71" s="474"/>
      <c r="Q71" s="474"/>
      <c r="R71" s="474"/>
      <c r="S71" s="433"/>
      <c r="T71" s="428" t="s">
        <v>1291</v>
      </c>
      <c r="U71" s="428" t="s">
        <v>1187</v>
      </c>
      <c r="V71" s="428" t="s">
        <v>1288</v>
      </c>
      <c r="W71" s="412" t="s">
        <v>998</v>
      </c>
      <c r="X71" s="429"/>
      <c r="Y71" s="412"/>
      <c r="Z71" s="414"/>
      <c r="AA71" s="415"/>
      <c r="AB71" s="404"/>
      <c r="AC71" s="404"/>
    </row>
    <row r="72" spans="1:29" s="12" customFormat="1" ht="70.150000000000006" customHeight="1">
      <c r="A72" s="404"/>
      <c r="B72" s="405" t="s">
        <v>142</v>
      </c>
      <c r="C72" s="406" t="s">
        <v>941</v>
      </c>
      <c r="D72" s="434" t="s">
        <v>967</v>
      </c>
      <c r="E72" s="433"/>
      <c r="F72" s="474"/>
      <c r="G72" s="474"/>
      <c r="H72" s="474"/>
      <c r="I72" s="474"/>
      <c r="J72" s="474"/>
      <c r="K72" s="474"/>
      <c r="L72" s="409" t="s">
        <v>963</v>
      </c>
      <c r="M72" s="409"/>
      <c r="N72" s="409"/>
      <c r="O72" s="409"/>
      <c r="P72" s="474"/>
      <c r="Q72" s="474"/>
      <c r="R72" s="474"/>
      <c r="S72" s="433"/>
      <c r="T72" s="428" t="s">
        <v>1134</v>
      </c>
      <c r="U72" s="553" t="s">
        <v>1292</v>
      </c>
      <c r="V72" s="428" t="s">
        <v>1141</v>
      </c>
      <c r="W72" s="429" t="s">
        <v>1017</v>
      </c>
      <c r="X72" s="429"/>
      <c r="Y72" s="429"/>
      <c r="Z72" s="414"/>
      <c r="AA72" s="415"/>
      <c r="AB72" s="404"/>
      <c r="AC72" s="404"/>
    </row>
    <row r="73" spans="1:29" s="12" customFormat="1" ht="70.150000000000006" customHeight="1">
      <c r="A73" s="404"/>
      <c r="B73" s="405" t="s">
        <v>142</v>
      </c>
      <c r="C73" s="406" t="s">
        <v>942</v>
      </c>
      <c r="D73" s="434" t="s">
        <v>967</v>
      </c>
      <c r="E73" s="433"/>
      <c r="F73" s="474"/>
      <c r="G73" s="474"/>
      <c r="H73" s="474"/>
      <c r="I73" s="474"/>
      <c r="J73" s="474"/>
      <c r="K73" s="474"/>
      <c r="L73" s="409" t="s">
        <v>963</v>
      </c>
      <c r="M73" s="409"/>
      <c r="N73" s="409"/>
      <c r="O73" s="409"/>
      <c r="P73" s="474"/>
      <c r="Q73" s="474"/>
      <c r="R73" s="474"/>
      <c r="S73" s="433"/>
      <c r="T73" s="428" t="s">
        <v>1134</v>
      </c>
      <c r="U73" s="428" t="s">
        <v>1189</v>
      </c>
      <c r="V73" s="428" t="s">
        <v>1142</v>
      </c>
      <c r="W73" s="429" t="s">
        <v>1017</v>
      </c>
      <c r="X73" s="429"/>
      <c r="Y73" s="552" t="s">
        <v>1293</v>
      </c>
      <c r="Z73" s="414"/>
      <c r="AA73" s="415"/>
      <c r="AB73" s="404"/>
      <c r="AC73" s="404"/>
    </row>
    <row r="74" spans="1:29" s="12" customFormat="1" ht="70.150000000000006" customHeight="1" thickBot="1">
      <c r="A74" s="404"/>
      <c r="B74" s="405" t="s">
        <v>145</v>
      </c>
      <c r="C74" s="406" t="s">
        <v>943</v>
      </c>
      <c r="D74" s="434" t="s">
        <v>967</v>
      </c>
      <c r="E74" s="433"/>
      <c r="F74" s="474"/>
      <c r="G74" s="474"/>
      <c r="H74" s="474"/>
      <c r="I74" s="474"/>
      <c r="J74" s="474"/>
      <c r="K74" s="474"/>
      <c r="L74" s="409" t="s">
        <v>963</v>
      </c>
      <c r="M74" s="409"/>
      <c r="N74" s="409"/>
      <c r="O74" s="409"/>
      <c r="P74" s="474"/>
      <c r="Q74" s="474"/>
      <c r="R74" s="474"/>
      <c r="S74" s="433"/>
      <c r="T74" s="553" t="s">
        <v>1188</v>
      </c>
      <c r="U74" s="553" t="s">
        <v>1188</v>
      </c>
      <c r="V74" s="553" t="s">
        <v>1143</v>
      </c>
      <c r="W74" s="429" t="s">
        <v>1017</v>
      </c>
      <c r="X74" s="429"/>
      <c r="Y74" s="571" t="s">
        <v>1146</v>
      </c>
      <c r="Z74" s="414"/>
      <c r="AA74" s="415"/>
      <c r="AB74" s="404"/>
      <c r="AC74" s="404"/>
    </row>
    <row r="75" spans="1:29" s="12" customFormat="1" ht="16.5">
      <c r="A75" s="404"/>
      <c r="B75" s="475" t="s">
        <v>126</v>
      </c>
      <c r="C75" s="461">
        <v>9</v>
      </c>
      <c r="D75" s="562" t="s">
        <v>1040</v>
      </c>
      <c r="E75" s="462"/>
      <c r="F75" s="463"/>
      <c r="G75" s="463"/>
      <c r="H75" s="463"/>
      <c r="I75" s="463"/>
      <c r="J75" s="463"/>
      <c r="K75" s="463"/>
      <c r="L75" s="463"/>
      <c r="M75" s="463"/>
      <c r="N75" s="463"/>
      <c r="O75" s="463"/>
      <c r="P75" s="463"/>
      <c r="Q75" s="463"/>
      <c r="R75" s="463"/>
      <c r="S75" s="462"/>
      <c r="T75" s="464"/>
      <c r="U75" s="464"/>
      <c r="V75" s="464"/>
      <c r="W75" s="465"/>
      <c r="X75" s="465"/>
      <c r="Y75" s="466"/>
      <c r="Z75" s="467"/>
      <c r="AA75" s="468"/>
      <c r="AB75" s="404"/>
      <c r="AC75" s="404"/>
    </row>
    <row r="76" spans="1:29" s="12" customFormat="1" ht="70.150000000000006" customHeight="1">
      <c r="A76" s="404"/>
      <c r="B76" s="405" t="s">
        <v>142</v>
      </c>
      <c r="C76" s="406" t="s">
        <v>532</v>
      </c>
      <c r="D76" s="434" t="s">
        <v>967</v>
      </c>
      <c r="E76" s="433"/>
      <c r="F76" s="474"/>
      <c r="G76" s="474"/>
      <c r="H76" s="474"/>
      <c r="I76" s="474"/>
      <c r="J76" s="474"/>
      <c r="K76" s="474"/>
      <c r="L76" s="409"/>
      <c r="M76" s="409" t="s">
        <v>963</v>
      </c>
      <c r="N76" s="409"/>
      <c r="O76" s="409"/>
      <c r="P76" s="474"/>
      <c r="Q76" s="474"/>
      <c r="R76" s="474"/>
      <c r="S76" s="433"/>
      <c r="T76" s="428" t="s">
        <v>1294</v>
      </c>
      <c r="U76" s="553" t="s">
        <v>1295</v>
      </c>
      <c r="V76" s="553" t="s">
        <v>1141</v>
      </c>
      <c r="W76" s="429" t="s">
        <v>1017</v>
      </c>
      <c r="X76" s="429"/>
      <c r="Y76" s="412"/>
      <c r="Z76" s="414"/>
      <c r="AA76" s="415"/>
      <c r="AB76" s="404"/>
      <c r="AC76" s="404"/>
    </row>
    <row r="77" spans="1:29" s="12" customFormat="1" ht="70.150000000000006" customHeight="1" thickBot="1">
      <c r="A77" s="404"/>
      <c r="B77" s="405" t="s">
        <v>145</v>
      </c>
      <c r="C77" s="406" t="s">
        <v>629</v>
      </c>
      <c r="D77" s="434" t="s">
        <v>967</v>
      </c>
      <c r="E77" s="433"/>
      <c r="F77" s="474"/>
      <c r="G77" s="474"/>
      <c r="H77" s="474"/>
      <c r="I77" s="474"/>
      <c r="J77" s="474"/>
      <c r="K77" s="474"/>
      <c r="L77" s="409"/>
      <c r="M77" s="409" t="s">
        <v>963</v>
      </c>
      <c r="N77" s="409"/>
      <c r="O77" s="409"/>
      <c r="P77" s="474"/>
      <c r="Q77" s="474"/>
      <c r="R77" s="474"/>
      <c r="S77" s="433"/>
      <c r="T77" s="553" t="s">
        <v>1188</v>
      </c>
      <c r="U77" s="553" t="s">
        <v>1188</v>
      </c>
      <c r="V77" s="553" t="s">
        <v>1144</v>
      </c>
      <c r="W77" s="429" t="s">
        <v>1017</v>
      </c>
      <c r="X77" s="429"/>
      <c r="Y77" s="493" t="s">
        <v>1190</v>
      </c>
      <c r="Z77" s="414"/>
      <c r="AA77" s="415"/>
      <c r="AB77" s="404"/>
      <c r="AC77" s="404"/>
    </row>
    <row r="78" spans="1:29" s="12" customFormat="1" ht="16.5">
      <c r="A78" s="404"/>
      <c r="B78" s="494" t="s">
        <v>150</v>
      </c>
      <c r="C78" s="461">
        <v>10</v>
      </c>
      <c r="D78" s="565" t="s">
        <v>1072</v>
      </c>
      <c r="E78" s="487"/>
      <c r="F78" s="488"/>
      <c r="G78" s="488"/>
      <c r="H78" s="488"/>
      <c r="I78" s="488"/>
      <c r="J78" s="488"/>
      <c r="K78" s="488"/>
      <c r="L78" s="488"/>
      <c r="M78" s="488"/>
      <c r="N78" s="488"/>
      <c r="O78" s="488"/>
      <c r="P78" s="488"/>
      <c r="Q78" s="488"/>
      <c r="R78" s="488"/>
      <c r="S78" s="487"/>
      <c r="T78" s="464"/>
      <c r="U78" s="464"/>
      <c r="V78" s="464"/>
      <c r="W78" s="465"/>
      <c r="X78" s="465"/>
      <c r="Y78" s="466"/>
      <c r="Z78" s="467"/>
      <c r="AA78" s="468"/>
      <c r="AB78" s="404"/>
      <c r="AC78" s="404"/>
    </row>
    <row r="79" spans="1:29" s="12" customFormat="1" ht="70.150000000000006" customHeight="1">
      <c r="A79" s="404"/>
      <c r="B79" s="405" t="s">
        <v>152</v>
      </c>
      <c r="C79" s="406" t="s">
        <v>639</v>
      </c>
      <c r="D79" s="434" t="s">
        <v>967</v>
      </c>
      <c r="E79" s="433"/>
      <c r="F79" s="474"/>
      <c r="G79" s="474"/>
      <c r="H79" s="474"/>
      <c r="I79" s="474"/>
      <c r="J79" s="474"/>
      <c r="K79" s="474"/>
      <c r="L79" s="409"/>
      <c r="M79" s="409" t="s">
        <v>963</v>
      </c>
      <c r="N79" s="409"/>
      <c r="O79" s="409"/>
      <c r="P79" s="474"/>
      <c r="Q79" s="474"/>
      <c r="R79" s="474"/>
      <c r="S79" s="433"/>
      <c r="T79" s="428" t="s">
        <v>1294</v>
      </c>
      <c r="U79" s="428" t="s">
        <v>1296</v>
      </c>
      <c r="V79" s="553" t="s">
        <v>1141</v>
      </c>
      <c r="W79" s="429" t="s">
        <v>1017</v>
      </c>
      <c r="X79" s="429"/>
      <c r="Y79" s="412" t="s">
        <v>1147</v>
      </c>
      <c r="Z79" s="414"/>
      <c r="AA79" s="415"/>
      <c r="AB79" s="404"/>
      <c r="AC79" s="404"/>
    </row>
    <row r="80" spans="1:29" s="12" customFormat="1" ht="100.15" customHeight="1">
      <c r="A80" s="404"/>
      <c r="B80" s="405" t="s">
        <v>157</v>
      </c>
      <c r="C80" s="406" t="s">
        <v>640</v>
      </c>
      <c r="D80" s="539" t="s">
        <v>970</v>
      </c>
      <c r="E80" s="436"/>
      <c r="F80" s="448"/>
      <c r="G80" s="448"/>
      <c r="H80" s="448"/>
      <c r="I80" s="448"/>
      <c r="J80" s="448"/>
      <c r="K80" s="448"/>
      <c r="L80" s="448"/>
      <c r="M80" s="407"/>
      <c r="N80" s="426" t="s">
        <v>964</v>
      </c>
      <c r="O80" s="426"/>
      <c r="P80" s="426"/>
      <c r="Q80" s="426"/>
      <c r="R80" s="448"/>
      <c r="S80" s="425"/>
      <c r="T80" s="556" t="s">
        <v>1297</v>
      </c>
      <c r="U80" s="428" t="s">
        <v>1298</v>
      </c>
      <c r="V80" s="553" t="s">
        <v>1299</v>
      </c>
      <c r="W80" s="559" t="s">
        <v>1064</v>
      </c>
      <c r="X80" s="429"/>
      <c r="Y80" s="412"/>
      <c r="Z80" s="414"/>
      <c r="AA80" s="415"/>
      <c r="AB80" s="404"/>
      <c r="AC80" s="404"/>
    </row>
    <row r="81" spans="1:29" s="12" customFormat="1" ht="70.150000000000006" customHeight="1" thickBot="1">
      <c r="A81" s="404"/>
      <c r="B81" s="405" t="s">
        <v>162</v>
      </c>
      <c r="C81" s="406" t="s">
        <v>592</v>
      </c>
      <c r="D81" s="539" t="s">
        <v>970</v>
      </c>
      <c r="E81" s="425"/>
      <c r="F81" s="448"/>
      <c r="G81" s="448"/>
      <c r="H81" s="448"/>
      <c r="I81" s="448"/>
      <c r="J81" s="448"/>
      <c r="K81" s="448"/>
      <c r="L81" s="448"/>
      <c r="M81" s="407"/>
      <c r="N81" s="426" t="s">
        <v>964</v>
      </c>
      <c r="O81" s="426"/>
      <c r="P81" s="426"/>
      <c r="Q81" s="426"/>
      <c r="R81" s="448"/>
      <c r="S81" s="425"/>
      <c r="T81" s="553" t="s">
        <v>1149</v>
      </c>
      <c r="U81" s="428" t="s">
        <v>1148</v>
      </c>
      <c r="V81" s="569" t="s">
        <v>1201</v>
      </c>
      <c r="W81" s="552" t="s">
        <v>1064</v>
      </c>
      <c r="X81" s="412"/>
      <c r="Y81" s="412"/>
      <c r="Z81" s="414"/>
      <c r="AA81" s="415"/>
      <c r="AB81" s="404"/>
      <c r="AC81" s="404"/>
    </row>
    <row r="82" spans="1:29" s="12" customFormat="1" ht="16.5">
      <c r="A82" s="404"/>
      <c r="B82" s="495"/>
      <c r="C82" s="496">
        <v>11</v>
      </c>
      <c r="D82" s="566" t="s">
        <v>1073</v>
      </c>
      <c r="E82" s="487"/>
      <c r="F82" s="488"/>
      <c r="G82" s="488"/>
      <c r="H82" s="488"/>
      <c r="I82" s="488"/>
      <c r="J82" s="488"/>
      <c r="K82" s="488"/>
      <c r="L82" s="488"/>
      <c r="M82" s="488"/>
      <c r="N82" s="497"/>
      <c r="O82" s="497"/>
      <c r="P82" s="497"/>
      <c r="Q82" s="497"/>
      <c r="R82" s="488"/>
      <c r="S82" s="487"/>
      <c r="T82" s="498"/>
      <c r="U82" s="498"/>
      <c r="V82" s="499"/>
      <c r="W82" s="500"/>
      <c r="X82" s="500"/>
      <c r="Y82" s="500"/>
      <c r="Z82" s="501"/>
      <c r="AA82" s="502"/>
      <c r="AB82" s="404"/>
      <c r="AC82" s="404"/>
    </row>
    <row r="83" spans="1:29" s="12" customFormat="1" ht="70.150000000000006" customHeight="1">
      <c r="A83" s="404"/>
      <c r="B83" s="405" t="s">
        <v>142</v>
      </c>
      <c r="C83" s="406" t="s">
        <v>944</v>
      </c>
      <c r="D83" s="434" t="s">
        <v>967</v>
      </c>
      <c r="E83" s="433"/>
      <c r="F83" s="474"/>
      <c r="G83" s="474"/>
      <c r="H83" s="474"/>
      <c r="I83" s="474"/>
      <c r="J83" s="474"/>
      <c r="K83" s="474"/>
      <c r="L83" s="409"/>
      <c r="M83" s="409"/>
      <c r="N83" s="409"/>
      <c r="O83" s="409" t="s">
        <v>963</v>
      </c>
      <c r="P83" s="474"/>
      <c r="Q83" s="474"/>
      <c r="R83" s="474"/>
      <c r="S83" s="433"/>
      <c r="T83" s="428" t="s">
        <v>1294</v>
      </c>
      <c r="U83" s="428" t="s">
        <v>1300</v>
      </c>
      <c r="V83" s="553" t="s">
        <v>1141</v>
      </c>
      <c r="W83" s="429" t="s">
        <v>1017</v>
      </c>
      <c r="X83" s="429"/>
      <c r="Y83" s="412" t="s">
        <v>1151</v>
      </c>
      <c r="Z83" s="414"/>
      <c r="AA83" s="415"/>
      <c r="AB83" s="404"/>
      <c r="AC83" s="404"/>
    </row>
    <row r="84" spans="1:29" s="12" customFormat="1" ht="70.150000000000006" customHeight="1">
      <c r="A84" s="404"/>
      <c r="B84" s="405" t="s">
        <v>145</v>
      </c>
      <c r="C84" s="406" t="s">
        <v>533</v>
      </c>
      <c r="D84" s="434" t="s">
        <v>967</v>
      </c>
      <c r="E84" s="433"/>
      <c r="F84" s="474"/>
      <c r="G84" s="474"/>
      <c r="H84" s="474"/>
      <c r="I84" s="474"/>
      <c r="J84" s="474"/>
      <c r="K84" s="474"/>
      <c r="L84" s="409"/>
      <c r="M84" s="409"/>
      <c r="N84" s="409"/>
      <c r="O84" s="409" t="s">
        <v>963</v>
      </c>
      <c r="P84" s="474"/>
      <c r="Q84" s="474"/>
      <c r="R84" s="474"/>
      <c r="S84" s="433"/>
      <c r="T84" s="553" t="s">
        <v>1188</v>
      </c>
      <c r="U84" s="553" t="s">
        <v>1188</v>
      </c>
      <c r="V84" s="553" t="s">
        <v>1143</v>
      </c>
      <c r="W84" s="429" t="s">
        <v>1017</v>
      </c>
      <c r="X84" s="429"/>
      <c r="Y84" s="493" t="s">
        <v>1150</v>
      </c>
      <c r="Z84" s="414"/>
      <c r="AA84" s="415"/>
      <c r="AB84" s="404"/>
      <c r="AC84" s="404"/>
    </row>
    <row r="85" spans="1:29" s="12" customFormat="1" ht="70.150000000000006" customHeight="1" thickBot="1">
      <c r="A85" s="404"/>
      <c r="B85" s="503" t="s">
        <v>152</v>
      </c>
      <c r="C85" s="406" t="s">
        <v>594</v>
      </c>
      <c r="D85" s="434" t="s">
        <v>967</v>
      </c>
      <c r="E85" s="433"/>
      <c r="F85" s="474"/>
      <c r="G85" s="474"/>
      <c r="H85" s="474"/>
      <c r="I85" s="474"/>
      <c r="J85" s="474"/>
      <c r="K85" s="474"/>
      <c r="L85" s="409"/>
      <c r="M85" s="409"/>
      <c r="N85" s="409"/>
      <c r="O85" s="409" t="s">
        <v>964</v>
      </c>
      <c r="P85" s="474"/>
      <c r="Q85" s="474"/>
      <c r="R85" s="474"/>
      <c r="S85" s="433"/>
      <c r="T85" s="553" t="s">
        <v>1294</v>
      </c>
      <c r="U85" s="428" t="s">
        <v>1301</v>
      </c>
      <c r="V85" s="553" t="s">
        <v>1141</v>
      </c>
      <c r="W85" s="429" t="s">
        <v>1017</v>
      </c>
      <c r="X85" s="504"/>
      <c r="Y85" s="505" t="s">
        <v>1302</v>
      </c>
      <c r="Z85" s="506"/>
      <c r="AA85" s="507"/>
      <c r="AB85" s="404"/>
      <c r="AC85" s="404"/>
    </row>
    <row r="86" spans="1:29" s="12" customFormat="1" ht="16.5">
      <c r="A86" s="404"/>
      <c r="B86" s="495" t="s">
        <v>169</v>
      </c>
      <c r="C86" s="496">
        <v>12</v>
      </c>
      <c r="D86" s="566" t="s">
        <v>979</v>
      </c>
      <c r="E86" s="487"/>
      <c r="F86" s="488"/>
      <c r="G86" s="488"/>
      <c r="H86" s="488"/>
      <c r="I86" s="488"/>
      <c r="J86" s="488"/>
      <c r="K86" s="488"/>
      <c r="L86" s="488"/>
      <c r="M86" s="488"/>
      <c r="N86" s="497"/>
      <c r="O86" s="497"/>
      <c r="P86" s="497"/>
      <c r="Q86" s="497"/>
      <c r="R86" s="488"/>
      <c r="S86" s="487"/>
      <c r="T86" s="498"/>
      <c r="U86" s="498"/>
      <c r="V86" s="499"/>
      <c r="W86" s="500"/>
      <c r="X86" s="500"/>
      <c r="Y86" s="500"/>
      <c r="Z86" s="501"/>
      <c r="AA86" s="502"/>
      <c r="AB86" s="404"/>
      <c r="AC86" s="404"/>
    </row>
    <row r="87" spans="1:29" s="12" customFormat="1" ht="70.150000000000006" customHeight="1" thickBot="1">
      <c r="A87" s="404"/>
      <c r="B87" s="503" t="s">
        <v>471</v>
      </c>
      <c r="C87" s="508" t="s">
        <v>534</v>
      </c>
      <c r="D87" s="549" t="s">
        <v>970</v>
      </c>
      <c r="E87" s="510"/>
      <c r="F87" s="419"/>
      <c r="G87" s="419"/>
      <c r="H87" s="419"/>
      <c r="I87" s="419"/>
      <c r="J87" s="419"/>
      <c r="K87" s="419"/>
      <c r="L87" s="419"/>
      <c r="M87" s="446"/>
      <c r="N87" s="418"/>
      <c r="O87" s="418"/>
      <c r="P87" s="418" t="s">
        <v>964</v>
      </c>
      <c r="Q87" s="418"/>
      <c r="R87" s="419"/>
      <c r="S87" s="417"/>
      <c r="T87" s="572" t="s">
        <v>1152</v>
      </c>
      <c r="U87" s="572" t="s">
        <v>1153</v>
      </c>
      <c r="V87" s="512" t="s">
        <v>1303</v>
      </c>
      <c r="W87" s="505" t="s">
        <v>1154</v>
      </c>
      <c r="X87" s="505"/>
      <c r="Y87" s="505" t="s">
        <v>1304</v>
      </c>
      <c r="Z87" s="506"/>
      <c r="AA87" s="507"/>
      <c r="AB87" s="404"/>
      <c r="AC87" s="404"/>
    </row>
    <row r="88" spans="1:29" s="12" customFormat="1" ht="16.5">
      <c r="A88" s="404"/>
      <c r="B88" s="495">
        <v>19</v>
      </c>
      <c r="C88" s="496">
        <v>13</v>
      </c>
      <c r="D88" s="566" t="s">
        <v>980</v>
      </c>
      <c r="E88" s="487"/>
      <c r="F88" s="488"/>
      <c r="G88" s="488"/>
      <c r="H88" s="488"/>
      <c r="I88" s="488"/>
      <c r="J88" s="488"/>
      <c r="K88" s="488"/>
      <c r="L88" s="488"/>
      <c r="M88" s="488"/>
      <c r="N88" s="497"/>
      <c r="O88" s="497"/>
      <c r="P88" s="497"/>
      <c r="Q88" s="497"/>
      <c r="R88" s="488"/>
      <c r="S88" s="487"/>
      <c r="T88" s="498"/>
      <c r="U88" s="498"/>
      <c r="V88" s="499"/>
      <c r="W88" s="500"/>
      <c r="X88" s="500"/>
      <c r="Y88" s="500"/>
      <c r="Z88" s="501"/>
      <c r="AA88" s="502"/>
      <c r="AB88" s="404"/>
      <c r="AC88" s="404"/>
    </row>
    <row r="89" spans="1:29" s="12" customFormat="1" ht="100.15" customHeight="1">
      <c r="A89" s="404"/>
      <c r="B89" s="513" t="s">
        <v>191</v>
      </c>
      <c r="C89" s="406" t="s">
        <v>535</v>
      </c>
      <c r="D89" s="550" t="s">
        <v>967</v>
      </c>
      <c r="E89" s="425"/>
      <c r="F89" s="448"/>
      <c r="G89" s="448"/>
      <c r="H89" s="448"/>
      <c r="I89" s="448"/>
      <c r="J89" s="448"/>
      <c r="K89" s="448"/>
      <c r="L89" s="448"/>
      <c r="M89" s="407"/>
      <c r="N89" s="426"/>
      <c r="O89" s="426"/>
      <c r="P89" s="426"/>
      <c r="Q89" s="426" t="s">
        <v>964</v>
      </c>
      <c r="R89" s="448"/>
      <c r="S89" s="425"/>
      <c r="T89" s="573" t="s">
        <v>1305</v>
      </c>
      <c r="U89" s="553" t="s">
        <v>1306</v>
      </c>
      <c r="V89" s="573" t="s">
        <v>1155</v>
      </c>
      <c r="W89" s="552" t="s">
        <v>1059</v>
      </c>
      <c r="X89" s="412"/>
      <c r="Y89" s="412" t="s">
        <v>1307</v>
      </c>
      <c r="Z89" s="514"/>
      <c r="AA89" s="415"/>
      <c r="AB89" s="404"/>
      <c r="AC89" s="404"/>
    </row>
    <row r="90" spans="1:29" s="12" customFormat="1" ht="70.150000000000006" customHeight="1">
      <c r="A90" s="404"/>
      <c r="B90" s="513" t="s">
        <v>193</v>
      </c>
      <c r="C90" s="406" t="s">
        <v>945</v>
      </c>
      <c r="D90" s="551" t="s">
        <v>973</v>
      </c>
      <c r="E90" s="425"/>
      <c r="F90" s="407"/>
      <c r="G90" s="448"/>
      <c r="H90" s="448"/>
      <c r="I90" s="448"/>
      <c r="J90" s="448"/>
      <c r="K90" s="448"/>
      <c r="L90" s="448"/>
      <c r="M90" s="448"/>
      <c r="N90" s="426"/>
      <c r="O90" s="426"/>
      <c r="P90" s="426"/>
      <c r="Q90" s="426" t="s">
        <v>964</v>
      </c>
      <c r="R90" s="448"/>
      <c r="S90" s="425"/>
      <c r="T90" s="515" t="s">
        <v>1308</v>
      </c>
      <c r="U90" s="553" t="s">
        <v>1191</v>
      </c>
      <c r="V90" s="574" t="s">
        <v>1156</v>
      </c>
      <c r="W90" s="412" t="s">
        <v>1063</v>
      </c>
      <c r="X90" s="412"/>
      <c r="Y90" s="552" t="s">
        <v>1157</v>
      </c>
      <c r="Z90" s="514"/>
      <c r="AA90" s="415"/>
      <c r="AB90" s="404"/>
      <c r="AC90" s="404"/>
    </row>
    <row r="91" spans="1:29" s="12" customFormat="1" ht="70.150000000000006" customHeight="1" thickBot="1">
      <c r="A91" s="404"/>
      <c r="B91" s="513" t="s">
        <v>194</v>
      </c>
      <c r="C91" s="406" t="s">
        <v>596</v>
      </c>
      <c r="D91" s="551" t="s">
        <v>974</v>
      </c>
      <c r="E91" s="425"/>
      <c r="F91" s="407"/>
      <c r="G91" s="448"/>
      <c r="H91" s="448"/>
      <c r="I91" s="448"/>
      <c r="J91" s="448"/>
      <c r="K91" s="448"/>
      <c r="L91" s="448"/>
      <c r="M91" s="448"/>
      <c r="N91" s="426"/>
      <c r="O91" s="426"/>
      <c r="P91" s="426"/>
      <c r="Q91" s="426" t="s">
        <v>964</v>
      </c>
      <c r="R91" s="448"/>
      <c r="S91" s="425"/>
      <c r="T91" s="515" t="s">
        <v>1159</v>
      </c>
      <c r="U91" s="428" t="s">
        <v>1192</v>
      </c>
      <c r="V91" s="574" t="s">
        <v>1158</v>
      </c>
      <c r="W91" s="412" t="s">
        <v>1065</v>
      </c>
      <c r="X91" s="412"/>
      <c r="Y91" s="516"/>
      <c r="Z91" s="514"/>
      <c r="AA91" s="415"/>
      <c r="AB91" s="404"/>
      <c r="AC91" s="404"/>
    </row>
    <row r="92" spans="1:29" s="12" customFormat="1" ht="16.5">
      <c r="A92" s="404"/>
      <c r="B92" s="475" t="s">
        <v>190</v>
      </c>
      <c r="C92" s="461">
        <v>14</v>
      </c>
      <c r="D92" s="562" t="s">
        <v>981</v>
      </c>
      <c r="E92" s="462"/>
      <c r="F92" s="463"/>
      <c r="G92" s="463"/>
      <c r="H92" s="463"/>
      <c r="I92" s="463"/>
      <c r="J92" s="463"/>
      <c r="K92" s="463"/>
      <c r="L92" s="463"/>
      <c r="M92" s="463"/>
      <c r="N92" s="463"/>
      <c r="O92" s="463"/>
      <c r="P92" s="463"/>
      <c r="Q92" s="463"/>
      <c r="R92" s="463"/>
      <c r="S92" s="462"/>
      <c r="T92" s="464"/>
      <c r="U92" s="464"/>
      <c r="V92" s="464"/>
      <c r="W92" s="465"/>
      <c r="X92" s="465"/>
      <c r="Y92" s="466"/>
      <c r="Z92" s="467"/>
      <c r="AA92" s="468"/>
      <c r="AB92" s="404"/>
      <c r="AC92" s="404"/>
    </row>
    <row r="93" spans="1:29" s="12" customFormat="1" ht="100.15" customHeight="1">
      <c r="A93" s="404"/>
      <c r="B93" s="435" t="s">
        <v>198</v>
      </c>
      <c r="C93" s="406" t="s">
        <v>536</v>
      </c>
      <c r="D93" s="541" t="s">
        <v>970</v>
      </c>
      <c r="E93" s="517"/>
      <c r="F93" s="518"/>
      <c r="G93" s="518"/>
      <c r="H93" s="518"/>
      <c r="I93" s="518"/>
      <c r="J93" s="518"/>
      <c r="K93" s="518"/>
      <c r="L93" s="518"/>
      <c r="M93" s="519"/>
      <c r="N93" s="518"/>
      <c r="O93" s="518"/>
      <c r="P93" s="518"/>
      <c r="Q93" s="518"/>
      <c r="R93" s="520" t="s">
        <v>964</v>
      </c>
      <c r="S93" s="517"/>
      <c r="T93" s="521" t="s">
        <v>1218</v>
      </c>
      <c r="U93" s="575" t="s">
        <v>1309</v>
      </c>
      <c r="V93" s="521" t="s">
        <v>1310</v>
      </c>
      <c r="W93" s="567" t="s">
        <v>1066</v>
      </c>
      <c r="X93" s="522"/>
      <c r="Y93" s="447" t="s">
        <v>1193</v>
      </c>
      <c r="Z93" s="441"/>
      <c r="AA93" s="442"/>
      <c r="AB93" s="404"/>
      <c r="AC93" s="404"/>
    </row>
    <row r="94" spans="1:29" s="12" customFormat="1" ht="70.150000000000006" customHeight="1">
      <c r="A94" s="404"/>
      <c r="B94" s="405" t="s">
        <v>202</v>
      </c>
      <c r="C94" s="458" t="s">
        <v>598</v>
      </c>
      <c r="D94" s="539" t="s">
        <v>970</v>
      </c>
      <c r="E94" s="451"/>
      <c r="F94" s="452"/>
      <c r="G94" s="452"/>
      <c r="H94" s="452"/>
      <c r="I94" s="452"/>
      <c r="J94" s="452"/>
      <c r="K94" s="452"/>
      <c r="L94" s="452"/>
      <c r="M94" s="453"/>
      <c r="N94" s="452"/>
      <c r="O94" s="452"/>
      <c r="P94" s="452"/>
      <c r="Q94" s="452"/>
      <c r="R94" s="454" t="s">
        <v>964</v>
      </c>
      <c r="S94" s="451"/>
      <c r="T94" s="576" t="s">
        <v>1160</v>
      </c>
      <c r="U94" s="456" t="s">
        <v>1160</v>
      </c>
      <c r="V94" s="577" t="s">
        <v>1162</v>
      </c>
      <c r="W94" s="578" t="s">
        <v>1161</v>
      </c>
      <c r="X94" s="523"/>
      <c r="Y94" s="524"/>
      <c r="Z94" s="414"/>
      <c r="AA94" s="415"/>
      <c r="AB94" s="404"/>
      <c r="AC94" s="404"/>
    </row>
    <row r="95" spans="1:29" s="12" customFormat="1" ht="70.150000000000006" customHeight="1" thickBot="1">
      <c r="A95" s="404"/>
      <c r="B95" s="405" t="s">
        <v>206</v>
      </c>
      <c r="C95" s="406" t="s">
        <v>946</v>
      </c>
      <c r="D95" s="539" t="s">
        <v>974</v>
      </c>
      <c r="E95" s="451"/>
      <c r="F95" s="452"/>
      <c r="G95" s="452"/>
      <c r="H95" s="452"/>
      <c r="I95" s="452"/>
      <c r="J95" s="452"/>
      <c r="K95" s="452"/>
      <c r="L95" s="452"/>
      <c r="M95" s="453"/>
      <c r="N95" s="452"/>
      <c r="O95" s="452"/>
      <c r="P95" s="452"/>
      <c r="Q95" s="452"/>
      <c r="R95" s="454" t="s">
        <v>964</v>
      </c>
      <c r="S95" s="451"/>
      <c r="T95" s="456" t="s">
        <v>1163</v>
      </c>
      <c r="U95" s="576" t="s">
        <v>1164</v>
      </c>
      <c r="V95" s="577" t="s">
        <v>1165</v>
      </c>
      <c r="W95" s="523" t="s">
        <v>1166</v>
      </c>
      <c r="X95" s="523"/>
      <c r="Y95" s="525"/>
      <c r="Z95" s="414"/>
      <c r="AA95" s="415"/>
      <c r="AB95" s="404"/>
      <c r="AC95" s="404"/>
    </row>
    <row r="96" spans="1:29" s="12" customFormat="1" ht="16.5">
      <c r="A96" s="404"/>
      <c r="B96" s="475" t="s">
        <v>211</v>
      </c>
      <c r="C96" s="461">
        <v>15</v>
      </c>
      <c r="D96" s="562" t="s">
        <v>982</v>
      </c>
      <c r="E96" s="462"/>
      <c r="F96" s="463"/>
      <c r="G96" s="463"/>
      <c r="H96" s="463"/>
      <c r="I96" s="463"/>
      <c r="J96" s="463"/>
      <c r="K96" s="463"/>
      <c r="L96" s="463"/>
      <c r="M96" s="463"/>
      <c r="N96" s="463"/>
      <c r="O96" s="463"/>
      <c r="P96" s="463"/>
      <c r="Q96" s="463"/>
      <c r="R96" s="463"/>
      <c r="S96" s="462"/>
      <c r="T96" s="464"/>
      <c r="U96" s="464"/>
      <c r="V96" s="526"/>
      <c r="W96" s="466"/>
      <c r="X96" s="466"/>
      <c r="Y96" s="466"/>
      <c r="Z96" s="467"/>
      <c r="AA96" s="468"/>
      <c r="AB96" s="404"/>
      <c r="AC96" s="404"/>
    </row>
    <row r="97" spans="1:29" s="12" customFormat="1" ht="103.15" customHeight="1">
      <c r="A97" s="404"/>
      <c r="B97" s="405" t="s">
        <v>213</v>
      </c>
      <c r="C97" s="406" t="s">
        <v>537</v>
      </c>
      <c r="D97" s="539" t="s">
        <v>967</v>
      </c>
      <c r="E97" s="436"/>
      <c r="F97" s="419"/>
      <c r="G97" s="419"/>
      <c r="H97" s="419"/>
      <c r="I97" s="419"/>
      <c r="J97" s="419"/>
      <c r="K97" s="419"/>
      <c r="L97" s="419"/>
      <c r="M97" s="446"/>
      <c r="N97" s="419"/>
      <c r="O97" s="419"/>
      <c r="P97" s="419"/>
      <c r="Q97" s="419"/>
      <c r="R97" s="419"/>
      <c r="S97" s="420" t="s">
        <v>964</v>
      </c>
      <c r="T97" s="556" t="s">
        <v>1313</v>
      </c>
      <c r="U97" s="553" t="s">
        <v>1314</v>
      </c>
      <c r="V97" s="428" t="s">
        <v>1315</v>
      </c>
      <c r="W97" s="559" t="s">
        <v>1311</v>
      </c>
      <c r="X97" s="429"/>
      <c r="Y97" s="552" t="s">
        <v>1312</v>
      </c>
      <c r="Z97" s="414"/>
      <c r="AA97" s="415"/>
      <c r="AB97" s="404"/>
      <c r="AC97" s="404"/>
    </row>
    <row r="98" spans="1:29" s="12" customFormat="1" ht="90" customHeight="1">
      <c r="A98" s="404"/>
      <c r="B98" s="405" t="s">
        <v>216</v>
      </c>
      <c r="C98" s="406" t="s">
        <v>947</v>
      </c>
      <c r="D98" s="539" t="s">
        <v>967</v>
      </c>
      <c r="E98" s="425"/>
      <c r="F98" s="448"/>
      <c r="G98" s="448"/>
      <c r="H98" s="448"/>
      <c r="I98" s="448"/>
      <c r="J98" s="448"/>
      <c r="K98" s="448"/>
      <c r="L98" s="448"/>
      <c r="M98" s="407"/>
      <c r="N98" s="448"/>
      <c r="O98" s="448"/>
      <c r="P98" s="448"/>
      <c r="Q98" s="448"/>
      <c r="R98" s="448"/>
      <c r="S98" s="427" t="s">
        <v>964</v>
      </c>
      <c r="T98" s="428" t="s">
        <v>1167</v>
      </c>
      <c r="U98" s="428" t="s">
        <v>1168</v>
      </c>
      <c r="V98" s="428" t="s">
        <v>1194</v>
      </c>
      <c r="W98" s="559" t="s">
        <v>1169</v>
      </c>
      <c r="X98" s="429"/>
      <c r="Y98" s="552" t="s">
        <v>1317</v>
      </c>
      <c r="Z98" s="414"/>
      <c r="AA98" s="527"/>
      <c r="AB98" s="404"/>
      <c r="AC98" s="404"/>
    </row>
    <row r="99" spans="1:29" s="12" customFormat="1" ht="100.15" customHeight="1">
      <c r="A99" s="404"/>
      <c r="B99" s="405" t="s">
        <v>220</v>
      </c>
      <c r="C99" s="406" t="s">
        <v>948</v>
      </c>
      <c r="D99" s="539" t="s">
        <v>967</v>
      </c>
      <c r="E99" s="425"/>
      <c r="F99" s="448"/>
      <c r="G99" s="448"/>
      <c r="H99" s="448"/>
      <c r="I99" s="448"/>
      <c r="J99" s="448"/>
      <c r="K99" s="448"/>
      <c r="L99" s="448"/>
      <c r="M99" s="407"/>
      <c r="N99" s="448"/>
      <c r="O99" s="448"/>
      <c r="P99" s="448"/>
      <c r="Q99" s="448"/>
      <c r="R99" s="448"/>
      <c r="S99" s="427" t="s">
        <v>964</v>
      </c>
      <c r="T99" s="428" t="s">
        <v>1318</v>
      </c>
      <c r="U99" s="579" t="s">
        <v>1321</v>
      </c>
      <c r="V99" s="580" t="s">
        <v>1319</v>
      </c>
      <c r="W99" s="433" t="s">
        <v>998</v>
      </c>
      <c r="X99" s="433"/>
      <c r="Y99" s="579" t="s">
        <v>1316</v>
      </c>
      <c r="Z99" s="414"/>
      <c r="AA99" s="528"/>
      <c r="AB99" s="404"/>
      <c r="AC99" s="404"/>
    </row>
    <row r="100" spans="1:29" s="12" customFormat="1" ht="193.15" customHeight="1" thickBot="1">
      <c r="A100" s="404"/>
      <c r="B100" s="503" t="s">
        <v>225</v>
      </c>
      <c r="C100" s="529" t="s">
        <v>949</v>
      </c>
      <c r="D100" s="530" t="s">
        <v>967</v>
      </c>
      <c r="E100" s="531"/>
      <c r="F100" s="532"/>
      <c r="G100" s="532"/>
      <c r="H100" s="532"/>
      <c r="I100" s="532"/>
      <c r="J100" s="532"/>
      <c r="K100" s="532"/>
      <c r="L100" s="532"/>
      <c r="M100" s="509"/>
      <c r="N100" s="532"/>
      <c r="O100" s="532"/>
      <c r="P100" s="532"/>
      <c r="Q100" s="532"/>
      <c r="R100" s="532"/>
      <c r="S100" s="533" t="s">
        <v>964</v>
      </c>
      <c r="T100" s="572" t="s">
        <v>1171</v>
      </c>
      <c r="U100" s="572" t="s">
        <v>1170</v>
      </c>
      <c r="V100" s="511" t="s">
        <v>1320</v>
      </c>
      <c r="W100" s="581" t="s">
        <v>1172</v>
      </c>
      <c r="X100" s="504"/>
      <c r="Y100" s="582" t="s">
        <v>1219</v>
      </c>
      <c r="Z100" s="506"/>
      <c r="AA100" s="534"/>
      <c r="AB100" s="404"/>
      <c r="AC100" s="404"/>
    </row>
    <row r="101" spans="1:29" s="12" customFormat="1">
      <c r="A101" s="404"/>
      <c r="B101" s="404"/>
      <c r="C101" s="404"/>
      <c r="D101" s="404"/>
      <c r="E101" s="404"/>
      <c r="F101" s="404"/>
      <c r="G101" s="404"/>
      <c r="H101" s="404"/>
      <c r="I101" s="404"/>
      <c r="J101" s="404"/>
      <c r="K101" s="404"/>
      <c r="L101" s="404"/>
      <c r="M101" s="404"/>
      <c r="N101" s="404"/>
      <c r="O101" s="404"/>
      <c r="P101" s="404"/>
      <c r="Q101" s="404"/>
      <c r="R101" s="404"/>
      <c r="S101" s="404"/>
      <c r="T101" s="404"/>
      <c r="U101" s="404"/>
      <c r="V101" s="535"/>
      <c r="W101" s="535"/>
      <c r="X101" s="535"/>
      <c r="Y101" s="535"/>
      <c r="Z101" s="535"/>
      <c r="AA101" s="404"/>
      <c r="AB101" s="404"/>
      <c r="AC101" s="404"/>
    </row>
  </sheetData>
  <autoFilter ref="B4:AA100" xr:uid="{00000000-0009-0000-0000-000003000000}"/>
  <mergeCells count="2">
    <mergeCell ref="T3:Y3"/>
    <mergeCell ref="Z3:AA3"/>
  </mergeCells>
  <phoneticPr fontId="19"/>
  <printOptions horizontalCentered="1"/>
  <pageMargins left="0.19685039370078741" right="0.19685039370078741" top="0.19685039370078741" bottom="0.19685039370078741" header="0.31496062992125984" footer="0.31496062992125984"/>
  <pageSetup paperSize="8" scale="50"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1">
    <pageSetUpPr fitToPage="1"/>
  </sheetPr>
  <dimension ref="A1:AG101"/>
  <sheetViews>
    <sheetView showGridLines="0" zoomScale="55" zoomScaleNormal="55" zoomScaleSheetLayoutView="70" workbookViewId="0">
      <pane xSplit="19" ySplit="4" topLeftCell="T32" activePane="bottomRight" state="frozen"/>
      <selection pane="topRight" activeCell="P1" sqref="P1"/>
      <selection pane="bottomLeft" activeCell="A5" sqref="A5"/>
      <selection pane="bottomRight" activeCell="Y21" sqref="Y21"/>
    </sheetView>
  </sheetViews>
  <sheetFormatPr defaultColWidth="9" defaultRowHeight="14.25"/>
  <cols>
    <col min="1" max="1" width="2.5" style="4" customWidth="1"/>
    <col min="2" max="3" width="6.875" style="25" customWidth="1"/>
    <col min="4" max="5" width="16.625" style="25" customWidth="1"/>
    <col min="6" max="19" width="4.75" style="25" customWidth="1"/>
    <col min="20" max="20" width="30.75" style="4" customWidth="1"/>
    <col min="21" max="23" width="33" style="4" customWidth="1"/>
    <col min="24" max="24" width="30.75" style="26" customWidth="1"/>
    <col min="25" max="25" width="38" style="26" customWidth="1"/>
    <col min="26" max="27" width="35.375" style="26" customWidth="1"/>
    <col min="28" max="28" width="21.5" style="26" customWidth="1"/>
    <col min="29" max="32" width="30.75" style="26" customWidth="1"/>
    <col min="33" max="33" width="30.75" style="4" customWidth="1"/>
    <col min="34" max="16384" width="9" style="4"/>
  </cols>
  <sheetData>
    <row r="1" spans="1:33" ht="5.0999999999999996" customHeight="1">
      <c r="B1" s="2"/>
      <c r="C1" s="2"/>
      <c r="D1" s="3"/>
      <c r="E1" s="3"/>
      <c r="F1" s="3"/>
      <c r="G1" s="3"/>
      <c r="H1" s="3"/>
      <c r="I1" s="3"/>
      <c r="J1" s="3"/>
      <c r="K1" s="3"/>
      <c r="L1" s="3"/>
      <c r="M1" s="3"/>
      <c r="N1" s="3"/>
      <c r="O1" s="3"/>
      <c r="P1" s="3"/>
      <c r="Q1" s="3"/>
      <c r="R1" s="3"/>
      <c r="S1" s="3"/>
      <c r="X1" s="5"/>
      <c r="Y1" s="5"/>
      <c r="Z1" s="5"/>
      <c r="AA1" s="5"/>
      <c r="AB1" s="5"/>
      <c r="AC1" s="2"/>
      <c r="AD1" s="2"/>
      <c r="AE1" s="2"/>
      <c r="AF1" s="2"/>
      <c r="AG1" s="2"/>
    </row>
    <row r="2" spans="1:33" ht="40.9" customHeight="1" thickBot="1">
      <c r="B2" s="1" t="s">
        <v>674</v>
      </c>
      <c r="C2" s="1"/>
      <c r="D2" s="3"/>
      <c r="E2" s="3"/>
      <c r="F2" s="3"/>
      <c r="G2" s="3"/>
      <c r="H2" s="3"/>
      <c r="I2" s="3"/>
      <c r="J2" s="3"/>
      <c r="K2" s="3"/>
      <c r="L2" s="3"/>
      <c r="M2" s="3"/>
      <c r="N2" s="3"/>
      <c r="O2" s="3"/>
      <c r="P2" s="3"/>
      <c r="Q2" s="3"/>
      <c r="R2" s="3"/>
      <c r="S2" s="3"/>
      <c r="X2" s="5"/>
      <c r="Y2" s="5"/>
      <c r="Z2" s="5"/>
      <c r="AA2" s="5"/>
      <c r="AB2" s="5"/>
      <c r="AC2" s="2"/>
      <c r="AD2" s="2"/>
      <c r="AE2" s="2"/>
      <c r="AF2" s="6" t="s">
        <v>237</v>
      </c>
      <c r="AG2" s="2"/>
    </row>
    <row r="3" spans="1:33" s="7" customFormat="1" ht="16.5" thickBot="1">
      <c r="B3" s="278"/>
      <c r="C3" s="298"/>
      <c r="D3" s="277"/>
      <c r="E3" s="279"/>
      <c r="F3" s="299" t="s">
        <v>633</v>
      </c>
      <c r="G3" s="299"/>
      <c r="H3" s="299"/>
      <c r="I3" s="299"/>
      <c r="J3" s="299"/>
      <c r="K3" s="299"/>
      <c r="L3" s="299"/>
      <c r="M3" s="299"/>
      <c r="N3" s="299"/>
      <c r="O3" s="299"/>
      <c r="P3" s="299"/>
      <c r="Q3" s="299"/>
      <c r="R3" s="299"/>
      <c r="S3" s="300"/>
      <c r="T3" s="701" t="s">
        <v>465</v>
      </c>
      <c r="U3" s="702"/>
      <c r="V3" s="702"/>
      <c r="W3" s="702"/>
      <c r="X3" s="702"/>
      <c r="Y3" s="702"/>
      <c r="Z3" s="702"/>
      <c r="AA3" s="702"/>
      <c r="AB3" s="702"/>
      <c r="AC3" s="702"/>
      <c r="AD3" s="341"/>
      <c r="AE3" s="341"/>
      <c r="AF3" s="703" t="s">
        <v>462</v>
      </c>
      <c r="AG3" s="704"/>
    </row>
    <row r="4" spans="1:33" s="7" customFormat="1" ht="184.15" customHeight="1" thickBot="1">
      <c r="B4" s="280" t="s">
        <v>508</v>
      </c>
      <c r="C4" s="281" t="s">
        <v>507</v>
      </c>
      <c r="D4" s="282" t="s">
        <v>0</v>
      </c>
      <c r="E4" s="283"/>
      <c r="F4" s="42" t="s">
        <v>675</v>
      </c>
      <c r="G4" s="42" t="s">
        <v>676</v>
      </c>
      <c r="H4" s="42" t="s">
        <v>677</v>
      </c>
      <c r="I4" s="42" t="s">
        <v>678</v>
      </c>
      <c r="J4" s="307" t="s">
        <v>679</v>
      </c>
      <c r="K4" s="308" t="s">
        <v>712</v>
      </c>
      <c r="L4" s="42" t="s">
        <v>711</v>
      </c>
      <c r="M4" s="42" t="s">
        <v>713</v>
      </c>
      <c r="N4" s="42" t="s">
        <v>461</v>
      </c>
      <c r="O4" s="42" t="s">
        <v>681</v>
      </c>
      <c r="P4" s="42" t="s">
        <v>240</v>
      </c>
      <c r="Q4" s="42" t="s">
        <v>680</v>
      </c>
      <c r="R4" s="42" t="s">
        <v>241</v>
      </c>
      <c r="S4" s="43" t="s">
        <v>242</v>
      </c>
      <c r="T4" s="32" t="s">
        <v>463</v>
      </c>
      <c r="U4" s="309" t="s">
        <v>859</v>
      </c>
      <c r="V4" s="309" t="s">
        <v>851</v>
      </c>
      <c r="W4" s="309" t="s">
        <v>852</v>
      </c>
      <c r="X4" s="33" t="s">
        <v>464</v>
      </c>
      <c r="Y4" s="316" t="s">
        <v>915</v>
      </c>
      <c r="Z4" s="316" t="s">
        <v>853</v>
      </c>
      <c r="AA4" s="316" t="s">
        <v>854</v>
      </c>
      <c r="AB4" s="306" t="s">
        <v>469</v>
      </c>
      <c r="AC4" s="317" t="s">
        <v>914</v>
      </c>
      <c r="AD4" s="317" t="s">
        <v>855</v>
      </c>
      <c r="AE4" s="317" t="s">
        <v>856</v>
      </c>
      <c r="AF4" s="31" t="s">
        <v>466</v>
      </c>
      <c r="AG4" s="31" t="s">
        <v>467</v>
      </c>
    </row>
    <row r="5" spans="1:33" ht="15.75">
      <c r="B5" s="131" t="s">
        <v>45</v>
      </c>
      <c r="C5" s="142">
        <v>1</v>
      </c>
      <c r="D5" s="8" t="s">
        <v>614</v>
      </c>
      <c r="E5" s="39"/>
      <c r="F5" s="40"/>
      <c r="G5" s="40"/>
      <c r="H5" s="40"/>
      <c r="I5" s="40"/>
      <c r="J5" s="40"/>
      <c r="K5" s="40"/>
      <c r="L5" s="40"/>
      <c r="M5" s="40"/>
      <c r="N5" s="40"/>
      <c r="O5" s="40"/>
      <c r="P5" s="40"/>
      <c r="Q5" s="40"/>
      <c r="R5" s="40"/>
      <c r="S5" s="39"/>
      <c r="T5" s="9"/>
      <c r="U5" s="9"/>
      <c r="V5" s="9"/>
      <c r="W5" s="9"/>
      <c r="X5" s="9"/>
      <c r="Y5" s="310"/>
      <c r="Z5" s="310"/>
      <c r="AA5" s="310"/>
      <c r="AB5" s="310"/>
      <c r="AC5" s="28"/>
      <c r="AD5" s="28"/>
      <c r="AE5" s="28"/>
      <c r="AF5" s="10"/>
      <c r="AG5" s="11"/>
    </row>
    <row r="6" spans="1:33" s="12" customFormat="1" ht="83.45" customHeight="1">
      <c r="B6" s="132" t="s">
        <v>1</v>
      </c>
      <c r="C6" s="143" t="s">
        <v>509</v>
      </c>
      <c r="D6" s="50" t="s">
        <v>22</v>
      </c>
      <c r="E6" s="51"/>
      <c r="F6" s="77" t="s">
        <v>459</v>
      </c>
      <c r="G6" s="77" t="s">
        <v>459</v>
      </c>
      <c r="H6" s="77" t="s">
        <v>459</v>
      </c>
      <c r="I6" s="77" t="s">
        <v>459</v>
      </c>
      <c r="J6" s="77" t="s">
        <v>459</v>
      </c>
      <c r="K6" s="77" t="s">
        <v>460</v>
      </c>
      <c r="L6" s="77" t="s">
        <v>459</v>
      </c>
      <c r="M6" s="77" t="s">
        <v>459</v>
      </c>
      <c r="N6" s="77" t="s">
        <v>459</v>
      </c>
      <c r="O6" s="77" t="s">
        <v>459</v>
      </c>
      <c r="P6" s="77" t="s">
        <v>459</v>
      </c>
      <c r="Q6" s="77" t="s">
        <v>459</v>
      </c>
      <c r="R6" s="77" t="s">
        <v>459</v>
      </c>
      <c r="S6" s="63" t="s">
        <v>459</v>
      </c>
      <c r="T6" s="27" t="s">
        <v>454</v>
      </c>
      <c r="U6" s="27" t="s">
        <v>769</v>
      </c>
      <c r="V6" s="320"/>
      <c r="W6" s="320"/>
      <c r="X6" s="27" t="s">
        <v>468</v>
      </c>
      <c r="Y6" s="59" t="s">
        <v>699</v>
      </c>
      <c r="Z6" s="87"/>
      <c r="AA6" s="87"/>
      <c r="AB6" s="59"/>
      <c r="AC6" s="314" t="s">
        <v>682</v>
      </c>
      <c r="AD6" s="323"/>
      <c r="AE6" s="323"/>
      <c r="AF6" s="53"/>
      <c r="AG6" s="54"/>
    </row>
    <row r="7" spans="1:33" s="12" customFormat="1" ht="87" customHeight="1">
      <c r="B7" s="133" t="s">
        <v>26</v>
      </c>
      <c r="C7" s="143" t="s">
        <v>2</v>
      </c>
      <c r="D7" s="112" t="s">
        <v>22</v>
      </c>
      <c r="E7" s="71"/>
      <c r="F7" s="75" t="s">
        <v>460</v>
      </c>
      <c r="G7" s="75" t="s">
        <v>460</v>
      </c>
      <c r="H7" s="75"/>
      <c r="I7" s="75"/>
      <c r="J7" s="75"/>
      <c r="K7" s="75" t="s">
        <v>460</v>
      </c>
      <c r="L7" s="75" t="s">
        <v>459</v>
      </c>
      <c r="M7" s="75" t="s">
        <v>459</v>
      </c>
      <c r="N7" s="75" t="s">
        <v>459</v>
      </c>
      <c r="O7" s="75" t="s">
        <v>459</v>
      </c>
      <c r="P7" s="75" t="s">
        <v>459</v>
      </c>
      <c r="Q7" s="75"/>
      <c r="R7" s="70"/>
      <c r="S7" s="68" t="s">
        <v>459</v>
      </c>
      <c r="T7" s="113" t="s">
        <v>506</v>
      </c>
      <c r="U7" s="113" t="s">
        <v>768</v>
      </c>
      <c r="V7" s="321"/>
      <c r="W7" s="321"/>
      <c r="X7" s="114" t="s">
        <v>75</v>
      </c>
      <c r="Y7" s="311" t="s">
        <v>683</v>
      </c>
      <c r="Z7" s="322"/>
      <c r="AA7" s="322"/>
      <c r="AB7" s="311"/>
      <c r="AC7" s="311" t="s">
        <v>911</v>
      </c>
      <c r="AD7" s="322"/>
      <c r="AE7" s="322" t="s">
        <v>907</v>
      </c>
      <c r="AF7" s="116"/>
      <c r="AG7" s="117"/>
    </row>
    <row r="8" spans="1:33" s="12" customFormat="1" ht="136.9" customHeight="1">
      <c r="B8" s="132" t="s">
        <v>2</v>
      </c>
      <c r="C8" s="143" t="s">
        <v>3</v>
      </c>
      <c r="D8" s="50" t="s">
        <v>47</v>
      </c>
      <c r="E8" s="45"/>
      <c r="F8" s="57" t="s">
        <v>459</v>
      </c>
      <c r="G8" s="57" t="s">
        <v>459</v>
      </c>
      <c r="H8" s="57" t="s">
        <v>459</v>
      </c>
      <c r="I8" s="57" t="s">
        <v>459</v>
      </c>
      <c r="J8" s="57" t="s">
        <v>459</v>
      </c>
      <c r="K8" s="57" t="s">
        <v>459</v>
      </c>
      <c r="L8" s="57" t="s">
        <v>459</v>
      </c>
      <c r="M8" s="57" t="s">
        <v>459</v>
      </c>
      <c r="N8" s="57" t="s">
        <v>459</v>
      </c>
      <c r="O8" s="57" t="s">
        <v>459</v>
      </c>
      <c r="P8" s="57" t="s">
        <v>459</v>
      </c>
      <c r="Q8" s="57" t="s">
        <v>459</v>
      </c>
      <c r="R8" s="57" t="s">
        <v>459</v>
      </c>
      <c r="S8" s="55" t="s">
        <v>459</v>
      </c>
      <c r="T8" s="58" t="s">
        <v>252</v>
      </c>
      <c r="U8" s="58" t="s">
        <v>860</v>
      </c>
      <c r="V8" s="319" t="s">
        <v>865</v>
      </c>
      <c r="W8" s="319"/>
      <c r="X8" s="27" t="s">
        <v>502</v>
      </c>
      <c r="Y8" s="59" t="s">
        <v>699</v>
      </c>
      <c r="Z8" s="87"/>
      <c r="AA8" s="87"/>
      <c r="AB8" s="59"/>
      <c r="AC8" s="59" t="s">
        <v>684</v>
      </c>
      <c r="AD8" s="87"/>
      <c r="AE8" s="87"/>
      <c r="AF8" s="53"/>
      <c r="AG8" s="54"/>
    </row>
    <row r="9" spans="1:33" s="12" customFormat="1" ht="59.45" customHeight="1">
      <c r="B9" s="132" t="s">
        <v>4</v>
      </c>
      <c r="C9" s="143" t="s">
        <v>4</v>
      </c>
      <c r="D9" s="50" t="s">
        <v>484</v>
      </c>
      <c r="E9" s="45"/>
      <c r="F9" s="57" t="s">
        <v>459</v>
      </c>
      <c r="G9" s="57" t="s">
        <v>459</v>
      </c>
      <c r="H9" s="57" t="s">
        <v>459</v>
      </c>
      <c r="I9" s="57" t="s">
        <v>459</v>
      </c>
      <c r="J9" s="57" t="s">
        <v>459</v>
      </c>
      <c r="K9" s="57" t="s">
        <v>459</v>
      </c>
      <c r="L9" s="57" t="s">
        <v>459</v>
      </c>
      <c r="M9" s="57" t="s">
        <v>459</v>
      </c>
      <c r="N9" s="57" t="s">
        <v>459</v>
      </c>
      <c r="O9" s="57" t="s">
        <v>459</v>
      </c>
      <c r="P9" s="57" t="s">
        <v>459</v>
      </c>
      <c r="Q9" s="57" t="s">
        <v>459</v>
      </c>
      <c r="R9" s="57" t="s">
        <v>459</v>
      </c>
      <c r="S9" s="55" t="s">
        <v>459</v>
      </c>
      <c r="T9" s="58" t="s">
        <v>256</v>
      </c>
      <c r="U9" s="58" t="s">
        <v>685</v>
      </c>
      <c r="V9" s="319"/>
      <c r="W9" s="319"/>
      <c r="X9" s="58" t="s">
        <v>51</v>
      </c>
      <c r="Y9" s="62" t="s">
        <v>699</v>
      </c>
      <c r="Z9" s="318"/>
      <c r="AA9" s="318"/>
      <c r="AB9" s="62"/>
      <c r="AC9" s="59" t="s">
        <v>686</v>
      </c>
      <c r="AD9" s="87"/>
      <c r="AE9" s="87"/>
      <c r="AF9" s="53"/>
      <c r="AG9" s="54"/>
    </row>
    <row r="10" spans="1:33" s="12" customFormat="1" ht="74.45" customHeight="1">
      <c r="B10" s="132" t="s">
        <v>6</v>
      </c>
      <c r="C10" s="143" t="s">
        <v>5</v>
      </c>
      <c r="D10" s="50" t="s">
        <v>53</v>
      </c>
      <c r="E10" s="45"/>
      <c r="F10" s="57" t="s">
        <v>459</v>
      </c>
      <c r="G10" s="57" t="s">
        <v>459</v>
      </c>
      <c r="H10" s="57" t="s">
        <v>459</v>
      </c>
      <c r="I10" s="57" t="s">
        <v>459</v>
      </c>
      <c r="J10" s="57" t="s">
        <v>459</v>
      </c>
      <c r="K10" s="57" t="s">
        <v>459</v>
      </c>
      <c r="L10" s="57" t="s">
        <v>459</v>
      </c>
      <c r="M10" s="57" t="s">
        <v>459</v>
      </c>
      <c r="N10" s="57" t="s">
        <v>459</v>
      </c>
      <c r="O10" s="57" t="s">
        <v>459</v>
      </c>
      <c r="P10" s="57" t="s">
        <v>459</v>
      </c>
      <c r="Q10" s="57" t="s">
        <v>459</v>
      </c>
      <c r="R10" s="57" t="s">
        <v>459</v>
      </c>
      <c r="S10" s="55" t="s">
        <v>459</v>
      </c>
      <c r="T10" s="58" t="s">
        <v>54</v>
      </c>
      <c r="U10" s="58" t="s">
        <v>861</v>
      </c>
      <c r="V10" s="319" t="s">
        <v>866</v>
      </c>
      <c r="W10" s="319"/>
      <c r="X10" s="58" t="s">
        <v>55</v>
      </c>
      <c r="Y10" s="62" t="s">
        <v>877</v>
      </c>
      <c r="Z10" s="318" t="s">
        <v>877</v>
      </c>
      <c r="AA10" s="318"/>
      <c r="AB10" s="62"/>
      <c r="AC10" s="59" t="s">
        <v>687</v>
      </c>
      <c r="AD10" s="87"/>
      <c r="AE10" s="87"/>
      <c r="AF10" s="53"/>
      <c r="AG10" s="54"/>
    </row>
    <row r="11" spans="1:33" s="12" customFormat="1" ht="117.6" customHeight="1">
      <c r="B11" s="132" t="s">
        <v>7</v>
      </c>
      <c r="C11" s="143" t="s">
        <v>6</v>
      </c>
      <c r="D11" s="50" t="s">
        <v>56</v>
      </c>
      <c r="E11" s="45"/>
      <c r="F11" s="57" t="s">
        <v>459</v>
      </c>
      <c r="G11" s="57" t="s">
        <v>459</v>
      </c>
      <c r="H11" s="57" t="s">
        <v>459</v>
      </c>
      <c r="I11" s="57" t="s">
        <v>459</v>
      </c>
      <c r="J11" s="57" t="s">
        <v>459</v>
      </c>
      <c r="K11" s="57" t="s">
        <v>459</v>
      </c>
      <c r="L11" s="57" t="s">
        <v>459</v>
      </c>
      <c r="M11" s="57" t="s">
        <v>459</v>
      </c>
      <c r="N11" s="57" t="s">
        <v>459</v>
      </c>
      <c r="O11" s="57" t="s">
        <v>459</v>
      </c>
      <c r="P11" s="57" t="s">
        <v>459</v>
      </c>
      <c r="Q11" s="57" t="s">
        <v>459</v>
      </c>
      <c r="R11" s="57" t="s">
        <v>459</v>
      </c>
      <c r="S11" s="55" t="s">
        <v>459</v>
      </c>
      <c r="T11" s="58" t="s">
        <v>504</v>
      </c>
      <c r="U11" s="58" t="s">
        <v>862</v>
      </c>
      <c r="V11" s="319" t="s">
        <v>867</v>
      </c>
      <c r="W11" s="319"/>
      <c r="X11" s="60" t="s">
        <v>503</v>
      </c>
      <c r="Y11" s="62" t="s">
        <v>699</v>
      </c>
      <c r="Z11" s="318"/>
      <c r="AA11" s="318"/>
      <c r="AB11" s="312"/>
      <c r="AC11" s="59" t="s">
        <v>688</v>
      </c>
      <c r="AD11" s="87"/>
      <c r="AE11" s="87"/>
      <c r="AF11" s="53"/>
      <c r="AG11" s="54"/>
    </row>
    <row r="12" spans="1:33" s="14" customFormat="1" ht="59.45" customHeight="1">
      <c r="B12" s="132" t="s">
        <v>9</v>
      </c>
      <c r="C12" s="143" t="s">
        <v>7</v>
      </c>
      <c r="D12" s="50" t="s">
        <v>56</v>
      </c>
      <c r="E12" s="45"/>
      <c r="F12" s="57" t="s">
        <v>459</v>
      </c>
      <c r="G12" s="57" t="s">
        <v>459</v>
      </c>
      <c r="H12" s="57" t="s">
        <v>459</v>
      </c>
      <c r="I12" s="57" t="s">
        <v>459</v>
      </c>
      <c r="J12" s="57" t="s">
        <v>459</v>
      </c>
      <c r="K12" s="57" t="s">
        <v>459</v>
      </c>
      <c r="L12" s="57" t="s">
        <v>459</v>
      </c>
      <c r="M12" s="57" t="s">
        <v>459</v>
      </c>
      <c r="N12" s="57" t="s">
        <v>459</v>
      </c>
      <c r="O12" s="57" t="s">
        <v>459</v>
      </c>
      <c r="P12" s="57" t="s">
        <v>459</v>
      </c>
      <c r="Q12" s="57" t="s">
        <v>459</v>
      </c>
      <c r="R12" s="57" t="s">
        <v>459</v>
      </c>
      <c r="S12" s="55" t="s">
        <v>459</v>
      </c>
      <c r="T12" s="58" t="s">
        <v>268</v>
      </c>
      <c r="U12" s="61" t="s">
        <v>770</v>
      </c>
      <c r="V12" s="324"/>
      <c r="W12" s="324"/>
      <c r="X12" s="61" t="s">
        <v>58</v>
      </c>
      <c r="Y12" s="76" t="s">
        <v>689</v>
      </c>
      <c r="Z12" s="319"/>
      <c r="AA12" s="326"/>
      <c r="AB12" s="312"/>
      <c r="AC12" s="62" t="s">
        <v>690</v>
      </c>
      <c r="AD12" s="318"/>
      <c r="AE12" s="318"/>
      <c r="AF12" s="53"/>
      <c r="AG12" s="54"/>
    </row>
    <row r="13" spans="1:33" s="12" customFormat="1" ht="92.45" customHeight="1">
      <c r="B13" s="134" t="s">
        <v>117</v>
      </c>
      <c r="C13" s="143" t="s">
        <v>8</v>
      </c>
      <c r="D13" s="119" t="s">
        <v>56</v>
      </c>
      <c r="E13" s="69"/>
      <c r="F13" s="120" t="s">
        <v>460</v>
      </c>
      <c r="G13" s="120" t="s">
        <v>460</v>
      </c>
      <c r="H13" s="120" t="s">
        <v>459</v>
      </c>
      <c r="I13" s="120" t="s">
        <v>459</v>
      </c>
      <c r="J13" s="120" t="s">
        <v>459</v>
      </c>
      <c r="K13" s="57" t="s">
        <v>459</v>
      </c>
      <c r="L13" s="57" t="s">
        <v>459</v>
      </c>
      <c r="M13" s="57" t="s">
        <v>459</v>
      </c>
      <c r="N13" s="120" t="s">
        <v>460</v>
      </c>
      <c r="O13" s="120" t="s">
        <v>460</v>
      </c>
      <c r="P13" s="120" t="s">
        <v>460</v>
      </c>
      <c r="Q13" s="120" t="s">
        <v>460</v>
      </c>
      <c r="R13" s="120" t="s">
        <v>460</v>
      </c>
      <c r="S13" s="118" t="s">
        <v>460</v>
      </c>
      <c r="T13" s="66" t="s">
        <v>367</v>
      </c>
      <c r="U13" s="66" t="s">
        <v>691</v>
      </c>
      <c r="V13" s="325"/>
      <c r="W13" s="325"/>
      <c r="X13" s="66" t="s">
        <v>771</v>
      </c>
      <c r="Y13" s="122" t="s">
        <v>772</v>
      </c>
      <c r="Z13" s="325"/>
      <c r="AA13" s="355"/>
      <c r="AB13" s="122" t="s">
        <v>161</v>
      </c>
      <c r="AC13" s="122" t="s">
        <v>892</v>
      </c>
      <c r="AD13" s="327" t="s">
        <v>891</v>
      </c>
      <c r="AE13" s="327"/>
      <c r="AF13" s="123"/>
      <c r="AG13" s="124"/>
    </row>
    <row r="14" spans="1:33" s="12" customFormat="1" ht="105.6" customHeight="1">
      <c r="A14" s="347"/>
      <c r="B14" s="132" t="s">
        <v>10</v>
      </c>
      <c r="C14" s="143" t="s">
        <v>9</v>
      </c>
      <c r="D14" s="50" t="s">
        <v>59</v>
      </c>
      <c r="E14" s="45"/>
      <c r="F14" s="57" t="s">
        <v>459</v>
      </c>
      <c r="G14" s="57" t="s">
        <v>459</v>
      </c>
      <c r="H14" s="57" t="s">
        <v>459</v>
      </c>
      <c r="I14" s="57" t="s">
        <v>459</v>
      </c>
      <c r="J14" s="57" t="s">
        <v>459</v>
      </c>
      <c r="K14" s="57" t="s">
        <v>459</v>
      </c>
      <c r="L14" s="57" t="s">
        <v>459</v>
      </c>
      <c r="M14" s="57" t="s">
        <v>459</v>
      </c>
      <c r="N14" s="57" t="s">
        <v>459</v>
      </c>
      <c r="O14" s="57" t="s">
        <v>459</v>
      </c>
      <c r="P14" s="57" t="s">
        <v>459</v>
      </c>
      <c r="Q14" s="57" t="s">
        <v>459</v>
      </c>
      <c r="R14" s="57" t="s">
        <v>459</v>
      </c>
      <c r="S14" s="55" t="s">
        <v>459</v>
      </c>
      <c r="T14" s="58" t="s">
        <v>271</v>
      </c>
      <c r="U14" s="58" t="s">
        <v>863</v>
      </c>
      <c r="V14" s="319" t="s">
        <v>868</v>
      </c>
      <c r="W14" s="319"/>
      <c r="X14" s="60" t="s">
        <v>236</v>
      </c>
      <c r="Y14" s="62" t="s">
        <v>880</v>
      </c>
      <c r="Z14" s="319" t="s">
        <v>878</v>
      </c>
      <c r="AA14" s="326"/>
      <c r="AB14" s="59" t="s">
        <v>61</v>
      </c>
      <c r="AC14" s="59" t="s">
        <v>692</v>
      </c>
      <c r="AD14" s="87"/>
      <c r="AE14" s="87"/>
      <c r="AF14" s="53"/>
      <c r="AG14" s="54"/>
    </row>
    <row r="15" spans="1:33" s="12" customFormat="1" ht="55.9" customHeight="1">
      <c r="B15" s="132" t="s">
        <v>12</v>
      </c>
      <c r="C15" s="143" t="s">
        <v>10</v>
      </c>
      <c r="D15" s="50" t="s">
        <v>59</v>
      </c>
      <c r="E15" s="45"/>
      <c r="F15" s="57" t="s">
        <v>459</v>
      </c>
      <c r="G15" s="57" t="s">
        <v>459</v>
      </c>
      <c r="H15" s="57" t="s">
        <v>459</v>
      </c>
      <c r="I15" s="57" t="s">
        <v>459</v>
      </c>
      <c r="J15" s="57" t="s">
        <v>459</v>
      </c>
      <c r="K15" s="57" t="s">
        <v>459</v>
      </c>
      <c r="L15" s="57" t="s">
        <v>459</v>
      </c>
      <c r="M15" s="57" t="s">
        <v>459</v>
      </c>
      <c r="N15" s="57" t="s">
        <v>459</v>
      </c>
      <c r="O15" s="57" t="s">
        <v>459</v>
      </c>
      <c r="P15" s="57" t="s">
        <v>459</v>
      </c>
      <c r="Q15" s="57" t="s">
        <v>459</v>
      </c>
      <c r="R15" s="57" t="s">
        <v>459</v>
      </c>
      <c r="S15" s="55" t="s">
        <v>459</v>
      </c>
      <c r="T15" s="58" t="s">
        <v>276</v>
      </c>
      <c r="U15" s="58" t="s">
        <v>773</v>
      </c>
      <c r="V15" s="319"/>
      <c r="W15" s="319"/>
      <c r="X15" s="58" t="s">
        <v>64</v>
      </c>
      <c r="Y15" s="62" t="s">
        <v>693</v>
      </c>
      <c r="Z15" s="319"/>
      <c r="AA15" s="326"/>
      <c r="AB15" s="62"/>
      <c r="AC15" s="59" t="s">
        <v>694</v>
      </c>
      <c r="AD15" s="87"/>
      <c r="AE15" s="87"/>
      <c r="AF15" s="53"/>
      <c r="AG15" s="54"/>
    </row>
    <row r="16" spans="1:33" s="14" customFormat="1" ht="91.9" customHeight="1">
      <c r="B16" s="132" t="s">
        <v>16</v>
      </c>
      <c r="C16" s="143" t="s">
        <v>11</v>
      </c>
      <c r="D16" s="50" t="s">
        <v>65</v>
      </c>
      <c r="E16" s="45"/>
      <c r="F16" s="57" t="s">
        <v>459</v>
      </c>
      <c r="G16" s="57" t="s">
        <v>459</v>
      </c>
      <c r="H16" s="57" t="s">
        <v>459</v>
      </c>
      <c r="I16" s="57" t="s">
        <v>459</v>
      </c>
      <c r="J16" s="57" t="s">
        <v>459</v>
      </c>
      <c r="K16" s="57" t="s">
        <v>459</v>
      </c>
      <c r="L16" s="57" t="s">
        <v>459</v>
      </c>
      <c r="M16" s="57" t="s">
        <v>459</v>
      </c>
      <c r="N16" s="57" t="s">
        <v>459</v>
      </c>
      <c r="O16" s="57" t="s">
        <v>459</v>
      </c>
      <c r="P16" s="57" t="s">
        <v>459</v>
      </c>
      <c r="Q16" s="57" t="s">
        <v>459</v>
      </c>
      <c r="R16" s="57" t="s">
        <v>459</v>
      </c>
      <c r="S16" s="55" t="s">
        <v>459</v>
      </c>
      <c r="T16" s="58" t="s">
        <v>286</v>
      </c>
      <c r="U16" s="61" t="s">
        <v>864</v>
      </c>
      <c r="V16" s="357" t="s">
        <v>869</v>
      </c>
      <c r="W16" s="324"/>
      <c r="X16" s="61" t="s">
        <v>67</v>
      </c>
      <c r="Y16" s="62" t="s">
        <v>695</v>
      </c>
      <c r="Z16" s="319"/>
      <c r="AA16" s="326"/>
      <c r="AB16" s="59" t="s">
        <v>68</v>
      </c>
      <c r="AC16" s="59" t="s">
        <v>893</v>
      </c>
      <c r="AD16" s="365" t="s">
        <v>884</v>
      </c>
      <c r="AE16" s="87"/>
      <c r="AF16" s="53"/>
      <c r="AG16" s="54"/>
    </row>
    <row r="17" spans="1:33" s="12" customFormat="1" ht="75" customHeight="1">
      <c r="B17" s="132" t="s">
        <v>33</v>
      </c>
      <c r="C17" s="143" t="s">
        <v>12</v>
      </c>
      <c r="D17" s="50" t="s">
        <v>80</v>
      </c>
      <c r="E17" s="45"/>
      <c r="F17" s="57" t="s">
        <v>460</v>
      </c>
      <c r="G17" s="57" t="s">
        <v>460</v>
      </c>
      <c r="H17" s="57" t="s">
        <v>460</v>
      </c>
      <c r="I17" s="57" t="s">
        <v>460</v>
      </c>
      <c r="J17" s="57" t="s">
        <v>460</v>
      </c>
      <c r="K17" s="57" t="s">
        <v>460</v>
      </c>
      <c r="L17" s="57" t="s">
        <v>460</v>
      </c>
      <c r="M17" s="57" t="s">
        <v>460</v>
      </c>
      <c r="N17" s="57" t="s">
        <v>460</v>
      </c>
      <c r="O17" s="57" t="s">
        <v>460</v>
      </c>
      <c r="P17" s="57" t="s">
        <v>460</v>
      </c>
      <c r="Q17" s="57" t="s">
        <v>460</v>
      </c>
      <c r="R17" s="57" t="s">
        <v>460</v>
      </c>
      <c r="S17" s="55" t="s">
        <v>459</v>
      </c>
      <c r="T17" s="58" t="s">
        <v>501</v>
      </c>
      <c r="U17" s="61" t="s">
        <v>696</v>
      </c>
      <c r="V17" s="324"/>
      <c r="W17" s="324"/>
      <c r="X17" s="126" t="s">
        <v>470</v>
      </c>
      <c r="Y17" s="62" t="s">
        <v>775</v>
      </c>
      <c r="Z17" s="319"/>
      <c r="AA17" s="326"/>
      <c r="AB17" s="62"/>
      <c r="AC17" s="59" t="s">
        <v>698</v>
      </c>
      <c r="AD17" s="87" t="s">
        <v>698</v>
      </c>
      <c r="AE17" s="87"/>
      <c r="AF17" s="53"/>
      <c r="AG17" s="54"/>
    </row>
    <row r="18" spans="1:33" s="12" customFormat="1" ht="102" customHeight="1">
      <c r="A18" s="347"/>
      <c r="B18" s="132" t="s">
        <v>135</v>
      </c>
      <c r="C18" s="143" t="s">
        <v>626</v>
      </c>
      <c r="D18" s="76" t="s">
        <v>717</v>
      </c>
      <c r="E18" s="61"/>
      <c r="F18" s="77" t="s">
        <v>459</v>
      </c>
      <c r="G18" s="77" t="s">
        <v>459</v>
      </c>
      <c r="H18" s="77" t="s">
        <v>459</v>
      </c>
      <c r="I18" s="77" t="s">
        <v>459</v>
      </c>
      <c r="J18" s="77" t="s">
        <v>459</v>
      </c>
      <c r="K18" s="77" t="s">
        <v>459</v>
      </c>
      <c r="L18" s="77" t="s">
        <v>459</v>
      </c>
      <c r="M18" s="77" t="s">
        <v>459</v>
      </c>
      <c r="N18" s="77" t="s">
        <v>459</v>
      </c>
      <c r="O18" s="77" t="s">
        <v>459</v>
      </c>
      <c r="P18" s="77" t="s">
        <v>459</v>
      </c>
      <c r="Q18" s="77" t="s">
        <v>459</v>
      </c>
      <c r="R18" s="77" t="s">
        <v>459</v>
      </c>
      <c r="S18" s="63" t="s">
        <v>459</v>
      </c>
      <c r="T18" s="58" t="s">
        <v>716</v>
      </c>
      <c r="U18" s="58" t="s">
        <v>776</v>
      </c>
      <c r="V18" s="319"/>
      <c r="W18" s="319"/>
      <c r="X18" s="58" t="s">
        <v>493</v>
      </c>
      <c r="Y18" s="62" t="s">
        <v>880</v>
      </c>
      <c r="Z18" s="318"/>
      <c r="AA18" s="318"/>
      <c r="AB18" s="62"/>
      <c r="AC18" s="62"/>
      <c r="AD18" s="62"/>
      <c r="AE18" s="62"/>
      <c r="AF18" s="53"/>
      <c r="AG18" s="54"/>
    </row>
    <row r="19" spans="1:33" s="12" customFormat="1" ht="79.150000000000006" customHeight="1">
      <c r="A19" s="356"/>
      <c r="B19" s="132" t="s">
        <v>168</v>
      </c>
      <c r="C19" s="143" t="s">
        <v>637</v>
      </c>
      <c r="D19" s="50" t="s">
        <v>47</v>
      </c>
      <c r="E19" s="45"/>
      <c r="F19" s="57" t="s">
        <v>459</v>
      </c>
      <c r="G19" s="57" t="s">
        <v>459</v>
      </c>
      <c r="H19" s="57" t="s">
        <v>459</v>
      </c>
      <c r="I19" s="57" t="s">
        <v>459</v>
      </c>
      <c r="J19" s="57" t="s">
        <v>459</v>
      </c>
      <c r="K19" s="57" t="s">
        <v>460</v>
      </c>
      <c r="L19" s="57" t="s">
        <v>459</v>
      </c>
      <c r="M19" s="57" t="s">
        <v>459</v>
      </c>
      <c r="N19" s="57" t="s">
        <v>459</v>
      </c>
      <c r="O19" s="57" t="s">
        <v>459</v>
      </c>
      <c r="P19" s="57" t="s">
        <v>459</v>
      </c>
      <c r="Q19" s="57" t="s">
        <v>459</v>
      </c>
      <c r="R19" s="57" t="s">
        <v>459</v>
      </c>
      <c r="S19" s="55" t="s">
        <v>459</v>
      </c>
      <c r="T19" s="58" t="s">
        <v>718</v>
      </c>
      <c r="U19" s="319" t="s">
        <v>777</v>
      </c>
      <c r="V19" s="358" t="s">
        <v>899</v>
      </c>
      <c r="W19" s="319"/>
      <c r="X19" s="58" t="s">
        <v>458</v>
      </c>
      <c r="Y19" s="62" t="s">
        <v>745</v>
      </c>
      <c r="Z19" s="318"/>
      <c r="AA19" s="318"/>
      <c r="AB19" s="352"/>
      <c r="AC19" s="59" t="s">
        <v>821</v>
      </c>
      <c r="AD19" s="87"/>
      <c r="AE19" s="87"/>
      <c r="AF19" s="53"/>
      <c r="AG19" s="54"/>
    </row>
    <row r="20" spans="1:33" s="12" customFormat="1" ht="122.45" customHeight="1">
      <c r="B20" s="134" t="s">
        <v>19</v>
      </c>
      <c r="C20" s="329" t="s">
        <v>618</v>
      </c>
      <c r="D20" s="64" t="s">
        <v>69</v>
      </c>
      <c r="E20" s="71"/>
      <c r="F20" s="75" t="s">
        <v>460</v>
      </c>
      <c r="G20" s="75" t="s">
        <v>460</v>
      </c>
      <c r="H20" s="75" t="s">
        <v>460</v>
      </c>
      <c r="I20" s="75" t="s">
        <v>460</v>
      </c>
      <c r="J20" s="75" t="s">
        <v>460</v>
      </c>
      <c r="K20" s="75" t="s">
        <v>460</v>
      </c>
      <c r="L20" s="75" t="s">
        <v>460</v>
      </c>
      <c r="M20" s="75" t="s">
        <v>460</v>
      </c>
      <c r="N20" s="75" t="s">
        <v>460</v>
      </c>
      <c r="O20" s="75" t="s">
        <v>460</v>
      </c>
      <c r="P20" s="75" t="s">
        <v>460</v>
      </c>
      <c r="Q20" s="75"/>
      <c r="R20" s="75"/>
      <c r="S20" s="68" t="s">
        <v>460</v>
      </c>
      <c r="T20" s="66" t="s">
        <v>485</v>
      </c>
      <c r="U20" s="66" t="s">
        <v>778</v>
      </c>
      <c r="V20" s="325"/>
      <c r="W20" s="325"/>
      <c r="X20" s="66" t="s">
        <v>500</v>
      </c>
      <c r="Y20" s="122" t="s">
        <v>697</v>
      </c>
      <c r="Z20" s="327"/>
      <c r="AA20" s="327"/>
      <c r="AB20" s="59" t="s">
        <v>505</v>
      </c>
      <c r="AC20" s="67" t="s">
        <v>811</v>
      </c>
      <c r="AD20" s="328"/>
      <c r="AE20" s="328"/>
      <c r="AF20" s="123"/>
      <c r="AG20" s="124"/>
    </row>
    <row r="21" spans="1:33" s="12" customFormat="1" ht="80.45" customHeight="1">
      <c r="A21" s="356"/>
      <c r="B21" s="134" t="s">
        <v>164</v>
      </c>
      <c r="C21" s="143" t="s">
        <v>580</v>
      </c>
      <c r="D21" s="50" t="s">
        <v>22</v>
      </c>
      <c r="E21" s="45"/>
      <c r="F21" s="86"/>
      <c r="G21" s="86"/>
      <c r="H21" s="86"/>
      <c r="I21" s="86"/>
      <c r="J21" s="86"/>
      <c r="K21" s="110" t="s">
        <v>460</v>
      </c>
      <c r="L21" s="110" t="s">
        <v>460</v>
      </c>
      <c r="M21" s="57" t="s">
        <v>460</v>
      </c>
      <c r="N21" s="57" t="s">
        <v>460</v>
      </c>
      <c r="O21" s="57" t="s">
        <v>460</v>
      </c>
      <c r="P21" s="57" t="s">
        <v>460</v>
      </c>
      <c r="Q21" s="57"/>
      <c r="R21" s="86"/>
      <c r="S21" s="45"/>
      <c r="T21" s="66" t="s">
        <v>670</v>
      </c>
      <c r="U21" s="325" t="s">
        <v>901</v>
      </c>
      <c r="V21" s="359" t="s">
        <v>900</v>
      </c>
      <c r="W21" s="325"/>
      <c r="X21" s="66" t="s">
        <v>147</v>
      </c>
      <c r="Y21" s="122"/>
      <c r="Z21" s="122"/>
      <c r="AA21" s="122"/>
      <c r="AB21" s="122"/>
      <c r="AC21" s="122"/>
      <c r="AD21" s="122"/>
      <c r="AE21" s="122"/>
      <c r="AF21" s="123"/>
      <c r="AG21" s="124"/>
    </row>
    <row r="22" spans="1:33" s="12" customFormat="1" ht="144.75" customHeight="1">
      <c r="B22" s="132" t="s">
        <v>165</v>
      </c>
      <c r="C22" s="143" t="s">
        <v>581</v>
      </c>
      <c r="D22" s="50" t="s">
        <v>22</v>
      </c>
      <c r="E22" s="45"/>
      <c r="F22" s="86"/>
      <c r="G22" s="86"/>
      <c r="H22" s="86"/>
      <c r="I22" s="86"/>
      <c r="J22" s="86"/>
      <c r="K22" s="110" t="s">
        <v>460</v>
      </c>
      <c r="L22" s="110" t="s">
        <v>460</v>
      </c>
      <c r="M22" s="57" t="s">
        <v>460</v>
      </c>
      <c r="N22" s="57" t="s">
        <v>460</v>
      </c>
      <c r="O22" s="57" t="s">
        <v>460</v>
      </c>
      <c r="P22" s="57" t="s">
        <v>460</v>
      </c>
      <c r="Q22" s="57"/>
      <c r="R22" s="86"/>
      <c r="S22" s="45"/>
      <c r="T22" s="58" t="s">
        <v>671</v>
      </c>
      <c r="U22" s="58" t="s">
        <v>917</v>
      </c>
      <c r="V22" s="319"/>
      <c r="W22" s="319"/>
      <c r="X22" s="371" t="s">
        <v>916</v>
      </c>
      <c r="Y22" s="59" t="s">
        <v>780</v>
      </c>
      <c r="Z22" s="87"/>
      <c r="AA22" s="320" t="s">
        <v>908</v>
      </c>
      <c r="AB22" s="59"/>
      <c r="AC22" s="59" t="s">
        <v>912</v>
      </c>
      <c r="AD22" s="87"/>
      <c r="AE22" s="87" t="s">
        <v>910</v>
      </c>
      <c r="AF22" s="53"/>
      <c r="AG22" s="54"/>
    </row>
    <row r="23" spans="1:33" s="12" customFormat="1" ht="82.9" customHeight="1">
      <c r="A23" s="347"/>
      <c r="B23" s="132" t="s">
        <v>166</v>
      </c>
      <c r="C23" s="143" t="s">
        <v>582</v>
      </c>
      <c r="D23" s="50" t="s">
        <v>22</v>
      </c>
      <c r="E23" s="45"/>
      <c r="F23" s="86"/>
      <c r="G23" s="86"/>
      <c r="H23" s="86"/>
      <c r="I23" s="86"/>
      <c r="J23" s="86"/>
      <c r="K23" s="110" t="s">
        <v>460</v>
      </c>
      <c r="L23" s="110" t="s">
        <v>460</v>
      </c>
      <c r="M23" s="57" t="s">
        <v>460</v>
      </c>
      <c r="N23" s="57" t="s">
        <v>460</v>
      </c>
      <c r="O23" s="57" t="s">
        <v>460</v>
      </c>
      <c r="P23" s="57" t="s">
        <v>460</v>
      </c>
      <c r="Q23" s="57"/>
      <c r="R23" s="86"/>
      <c r="S23" s="45"/>
      <c r="T23" s="58" t="s">
        <v>672</v>
      </c>
      <c r="U23" s="58" t="s">
        <v>763</v>
      </c>
      <c r="V23" s="319"/>
      <c r="W23" s="319"/>
      <c r="X23" s="58" t="s">
        <v>149</v>
      </c>
      <c r="Y23" s="59" t="s">
        <v>780</v>
      </c>
      <c r="Z23" s="87"/>
      <c r="AA23" s="87"/>
      <c r="AB23" s="62"/>
      <c r="AC23" s="59" t="s">
        <v>822</v>
      </c>
      <c r="AD23" s="87"/>
      <c r="AE23" s="87"/>
      <c r="AF23" s="53"/>
      <c r="AG23" s="54"/>
    </row>
    <row r="24" spans="1:33" s="12" customFormat="1" ht="67.900000000000006" customHeight="1">
      <c r="B24" s="132" t="s">
        <v>195</v>
      </c>
      <c r="C24" s="143" t="s">
        <v>532</v>
      </c>
      <c r="D24" s="50" t="s">
        <v>69</v>
      </c>
      <c r="E24" s="94"/>
      <c r="F24" s="96"/>
      <c r="G24" s="96"/>
      <c r="H24" s="96"/>
      <c r="I24" s="96"/>
      <c r="J24" s="96"/>
      <c r="K24" s="96"/>
      <c r="L24" s="96"/>
      <c r="M24" s="95"/>
      <c r="N24" s="96"/>
      <c r="O24" s="96"/>
      <c r="P24" s="96"/>
      <c r="Q24" s="75" t="s">
        <v>460</v>
      </c>
      <c r="R24" s="97" t="s">
        <v>460</v>
      </c>
      <c r="S24" s="337"/>
      <c r="T24" s="13" t="s">
        <v>434</v>
      </c>
      <c r="U24" s="13" t="s">
        <v>765</v>
      </c>
      <c r="V24" s="344"/>
      <c r="W24" s="344"/>
      <c r="X24" s="13" t="s">
        <v>435</v>
      </c>
      <c r="Y24" s="314" t="s">
        <v>764</v>
      </c>
      <c r="Z24" s="323"/>
      <c r="AA24" s="323"/>
      <c r="AB24" s="314"/>
      <c r="AC24" s="59" t="s">
        <v>823</v>
      </c>
      <c r="AD24" s="87"/>
      <c r="AE24" s="87"/>
      <c r="AF24" s="53"/>
      <c r="AG24" s="54"/>
    </row>
    <row r="25" spans="1:33" s="12" customFormat="1" ht="92.45" customHeight="1" thickBot="1">
      <c r="B25" s="139" t="s">
        <v>196</v>
      </c>
      <c r="C25" s="305" t="s">
        <v>629</v>
      </c>
      <c r="D25" s="50" t="s">
        <v>69</v>
      </c>
      <c r="E25" s="94"/>
      <c r="F25" s="96"/>
      <c r="G25" s="96"/>
      <c r="H25" s="96"/>
      <c r="I25" s="96"/>
      <c r="J25" s="96"/>
      <c r="K25" s="96"/>
      <c r="L25" s="96"/>
      <c r="M25" s="95"/>
      <c r="N25" s="96"/>
      <c r="O25" s="96"/>
      <c r="P25" s="96"/>
      <c r="Q25" s="97" t="s">
        <v>460</v>
      </c>
      <c r="R25" s="97" t="s">
        <v>460</v>
      </c>
      <c r="S25" s="336"/>
      <c r="T25" s="13" t="s">
        <v>436</v>
      </c>
      <c r="U25" s="13" t="s">
        <v>766</v>
      </c>
      <c r="V25" s="344"/>
      <c r="W25" s="344"/>
      <c r="X25" s="13" t="s">
        <v>489</v>
      </c>
      <c r="Y25" s="314" t="s">
        <v>767</v>
      </c>
      <c r="Z25" s="323"/>
      <c r="AA25" s="323"/>
      <c r="AB25" s="314"/>
      <c r="AC25" s="59" t="s">
        <v>824</v>
      </c>
      <c r="AD25" s="87"/>
      <c r="AE25" s="87"/>
      <c r="AF25" s="53"/>
      <c r="AG25" s="54"/>
    </row>
    <row r="26" spans="1:33" s="12" customFormat="1" ht="15.75">
      <c r="B26" s="135">
        <v>3</v>
      </c>
      <c r="C26" s="144" t="s">
        <v>511</v>
      </c>
      <c r="D26" s="15" t="s">
        <v>702</v>
      </c>
      <c r="E26" s="20"/>
      <c r="F26" s="19"/>
      <c r="G26" s="19"/>
      <c r="H26" s="19"/>
      <c r="I26" s="19"/>
      <c r="J26" s="19"/>
      <c r="K26" s="19"/>
      <c r="L26" s="19"/>
      <c r="M26" s="19"/>
      <c r="N26" s="19"/>
      <c r="O26" s="19"/>
      <c r="P26" s="19"/>
      <c r="Q26" s="19"/>
      <c r="R26" s="19"/>
      <c r="S26" s="20"/>
      <c r="T26" s="16"/>
      <c r="U26" s="16"/>
      <c r="V26" s="16"/>
      <c r="W26" s="16"/>
      <c r="X26" s="16"/>
      <c r="Y26" s="313"/>
      <c r="Z26" s="313"/>
      <c r="AA26" s="313"/>
      <c r="AB26" s="313"/>
      <c r="AC26" s="29"/>
      <c r="AD26" s="29"/>
      <c r="AE26" s="29"/>
      <c r="AF26" s="34"/>
      <c r="AG26" s="35"/>
    </row>
    <row r="27" spans="1:33" s="12" customFormat="1" ht="141.6" customHeight="1">
      <c r="A27" s="356"/>
      <c r="B27" s="132" t="s">
        <v>23</v>
      </c>
      <c r="C27" s="143" t="s">
        <v>523</v>
      </c>
      <c r="D27" s="50" t="s">
        <v>22</v>
      </c>
      <c r="E27" s="69"/>
      <c r="F27" s="57" t="s">
        <v>460</v>
      </c>
      <c r="G27" s="57"/>
      <c r="H27" s="86"/>
      <c r="I27" s="86"/>
      <c r="J27" s="86"/>
      <c r="K27" s="86"/>
      <c r="L27" s="86"/>
      <c r="M27" s="50"/>
      <c r="N27" s="86"/>
      <c r="O27" s="86"/>
      <c r="P27" s="86"/>
      <c r="Q27" s="86"/>
      <c r="R27" s="86"/>
      <c r="S27" s="45"/>
      <c r="T27" s="58" t="s">
        <v>704</v>
      </c>
      <c r="U27" s="319" t="s">
        <v>902</v>
      </c>
      <c r="V27" s="358" t="s">
        <v>870</v>
      </c>
      <c r="W27" s="319"/>
      <c r="X27" s="58" t="s">
        <v>455</v>
      </c>
      <c r="Y27" s="62" t="s">
        <v>700</v>
      </c>
      <c r="Z27" s="318"/>
      <c r="AA27" s="318"/>
      <c r="AB27" s="62"/>
      <c r="AC27" s="59" t="s">
        <v>913</v>
      </c>
      <c r="AD27" s="87"/>
      <c r="AE27" s="87" t="s">
        <v>909</v>
      </c>
      <c r="AF27" s="53"/>
      <c r="AG27" s="54"/>
    </row>
    <row r="28" spans="1:33" s="12" customFormat="1" ht="78" customHeight="1">
      <c r="B28" s="297" t="s">
        <v>86</v>
      </c>
      <c r="C28" s="143" t="s">
        <v>28</v>
      </c>
      <c r="D28" s="50" t="s">
        <v>22</v>
      </c>
      <c r="E28" s="45"/>
      <c r="F28" s="57" t="s">
        <v>460</v>
      </c>
      <c r="G28" s="57"/>
      <c r="H28" s="86"/>
      <c r="I28" s="86"/>
      <c r="J28" s="86"/>
      <c r="K28" s="86"/>
      <c r="L28" s="86"/>
      <c r="M28" s="50"/>
      <c r="N28" s="86"/>
      <c r="O28" s="86"/>
      <c r="P28" s="86"/>
      <c r="Q28" s="86"/>
      <c r="R28" s="86"/>
      <c r="S28" s="45"/>
      <c r="T28" s="58" t="s">
        <v>709</v>
      </c>
      <c r="U28" s="58" t="s">
        <v>710</v>
      </c>
      <c r="V28" s="319"/>
      <c r="W28" s="319"/>
      <c r="X28" s="58" t="s">
        <v>88</v>
      </c>
      <c r="Y28" s="62" t="s">
        <v>737</v>
      </c>
      <c r="Z28" s="318"/>
      <c r="AA28" s="318"/>
      <c r="AB28" s="62"/>
      <c r="AC28" s="59" t="s">
        <v>825</v>
      </c>
      <c r="AD28" s="87"/>
      <c r="AE28" s="87"/>
      <c r="AF28" s="53"/>
      <c r="AG28" s="54"/>
    </row>
    <row r="29" spans="1:33" s="12" customFormat="1" ht="60.6" customHeight="1">
      <c r="B29" s="132" t="s">
        <v>25</v>
      </c>
      <c r="C29" s="143" t="s">
        <v>524</v>
      </c>
      <c r="D29" s="50" t="s">
        <v>482</v>
      </c>
      <c r="E29" s="45"/>
      <c r="F29" s="57" t="s">
        <v>460</v>
      </c>
      <c r="G29" s="57"/>
      <c r="H29" s="86"/>
      <c r="I29" s="86"/>
      <c r="J29" s="86"/>
      <c r="K29" s="86"/>
      <c r="L29" s="86"/>
      <c r="M29" s="50"/>
      <c r="N29" s="86"/>
      <c r="O29" s="86"/>
      <c r="P29" s="86"/>
      <c r="Q29" s="86"/>
      <c r="R29" s="86"/>
      <c r="S29" s="45"/>
      <c r="T29" s="58" t="s">
        <v>643</v>
      </c>
      <c r="U29" s="58" t="s">
        <v>874</v>
      </c>
      <c r="V29" s="319" t="s">
        <v>871</v>
      </c>
      <c r="W29" s="319"/>
      <c r="X29" s="58" t="s">
        <v>73</v>
      </c>
      <c r="Y29" s="62" t="s">
        <v>783</v>
      </c>
      <c r="Z29" s="318"/>
      <c r="AA29" s="318"/>
      <c r="AB29" s="62"/>
      <c r="AC29" s="59" t="s">
        <v>826</v>
      </c>
      <c r="AD29" s="87"/>
      <c r="AE29" s="87"/>
      <c r="AF29" s="53"/>
      <c r="AG29" s="54"/>
    </row>
    <row r="30" spans="1:33" s="12" customFormat="1" ht="149.44999999999999" customHeight="1">
      <c r="B30" s="134" t="s">
        <v>27</v>
      </c>
      <c r="C30" s="284" t="s">
        <v>621</v>
      </c>
      <c r="D30" s="119" t="s">
        <v>76</v>
      </c>
      <c r="E30" s="51"/>
      <c r="F30" s="295" t="s">
        <v>460</v>
      </c>
      <c r="G30" s="57"/>
      <c r="H30" s="294"/>
      <c r="I30" s="294"/>
      <c r="J30" s="294"/>
      <c r="K30" s="294"/>
      <c r="L30" s="294"/>
      <c r="M30" s="276"/>
      <c r="N30" s="294"/>
      <c r="O30" s="294"/>
      <c r="P30" s="294"/>
      <c r="Q30" s="294"/>
      <c r="R30" s="294"/>
      <c r="S30" s="51"/>
      <c r="T30" s="66" t="s">
        <v>644</v>
      </c>
      <c r="U30" s="66" t="s">
        <v>779</v>
      </c>
      <c r="V30" s="325"/>
      <c r="W30" s="325"/>
      <c r="X30" s="66" t="s">
        <v>498</v>
      </c>
      <c r="Y30" s="122" t="s">
        <v>784</v>
      </c>
      <c r="Z30" s="327"/>
      <c r="AA30" s="327"/>
      <c r="AB30" s="67" t="s">
        <v>499</v>
      </c>
      <c r="AC30" s="67" t="s">
        <v>720</v>
      </c>
      <c r="AD30" s="328"/>
      <c r="AE30" s="328"/>
      <c r="AF30" s="123"/>
      <c r="AG30" s="124"/>
    </row>
    <row r="31" spans="1:33" s="12" customFormat="1" ht="106.9" customHeight="1">
      <c r="B31" s="132" t="s">
        <v>30</v>
      </c>
      <c r="C31" s="143" t="s">
        <v>622</v>
      </c>
      <c r="D31" s="50" t="s">
        <v>77</v>
      </c>
      <c r="E31" s="61"/>
      <c r="F31" s="77" t="s">
        <v>460</v>
      </c>
      <c r="G31" s="77"/>
      <c r="H31" s="78"/>
      <c r="I31" s="78"/>
      <c r="J31" s="78"/>
      <c r="K31" s="78"/>
      <c r="L31" s="78"/>
      <c r="M31" s="76"/>
      <c r="N31" s="78"/>
      <c r="O31" s="78"/>
      <c r="P31" s="78"/>
      <c r="Q31" s="78"/>
      <c r="R31" s="78"/>
      <c r="S31" s="61"/>
      <c r="T31" s="58" t="s">
        <v>705</v>
      </c>
      <c r="U31" s="58" t="s">
        <v>781</v>
      </c>
      <c r="V31" s="319"/>
      <c r="W31" s="319"/>
      <c r="X31" s="58" t="s">
        <v>497</v>
      </c>
      <c r="Y31" s="62" t="s">
        <v>883</v>
      </c>
      <c r="Z31" s="318"/>
      <c r="AA31" s="318"/>
      <c r="AB31" s="62"/>
      <c r="AC31" s="59" t="s">
        <v>827</v>
      </c>
      <c r="AD31" s="87"/>
      <c r="AE31" s="87"/>
      <c r="AF31" s="53"/>
      <c r="AG31" s="54"/>
    </row>
    <row r="32" spans="1:33" s="12" customFormat="1" ht="79.150000000000006" customHeight="1">
      <c r="B32" s="132" t="s">
        <v>31</v>
      </c>
      <c r="C32" s="143" t="s">
        <v>623</v>
      </c>
      <c r="D32" s="50" t="s">
        <v>77</v>
      </c>
      <c r="E32" s="61"/>
      <c r="F32" s="77" t="s">
        <v>460</v>
      </c>
      <c r="G32" s="77"/>
      <c r="H32" s="78"/>
      <c r="I32" s="78"/>
      <c r="J32" s="78"/>
      <c r="K32" s="78"/>
      <c r="L32" s="78"/>
      <c r="M32" s="76"/>
      <c r="N32" s="78"/>
      <c r="O32" s="78"/>
      <c r="P32" s="78"/>
      <c r="Q32" s="78"/>
      <c r="R32" s="78"/>
      <c r="S32" s="61"/>
      <c r="T32" s="58" t="s">
        <v>646</v>
      </c>
      <c r="U32" s="58" t="s">
        <v>785</v>
      </c>
      <c r="V32" s="319"/>
      <c r="W32" s="319"/>
      <c r="X32" s="58" t="s">
        <v>478</v>
      </c>
      <c r="Y32" s="62" t="s">
        <v>881</v>
      </c>
      <c r="Z32" s="318"/>
      <c r="AA32" s="318"/>
      <c r="AB32" s="62"/>
      <c r="AC32" s="59" t="s">
        <v>701</v>
      </c>
      <c r="AD32" s="87"/>
      <c r="AE32" s="87"/>
      <c r="AF32" s="53"/>
      <c r="AG32" s="54"/>
    </row>
    <row r="33" spans="1:33" s="12" customFormat="1" ht="115.15" customHeight="1" thickBot="1">
      <c r="B33" s="132" t="s">
        <v>32</v>
      </c>
      <c r="C33" s="143" t="s">
        <v>624</v>
      </c>
      <c r="D33" s="50" t="s">
        <v>77</v>
      </c>
      <c r="E33" s="61"/>
      <c r="F33" s="77" t="s">
        <v>460</v>
      </c>
      <c r="G33" s="77"/>
      <c r="H33" s="78"/>
      <c r="I33" s="78"/>
      <c r="J33" s="78"/>
      <c r="K33" s="78"/>
      <c r="L33" s="78"/>
      <c r="M33" s="76"/>
      <c r="N33" s="78"/>
      <c r="O33" s="78"/>
      <c r="P33" s="78"/>
      <c r="Q33" s="78"/>
      <c r="R33" s="78"/>
      <c r="S33" s="61"/>
      <c r="T33" s="58" t="s">
        <v>647</v>
      </c>
      <c r="U33" s="58" t="s">
        <v>786</v>
      </c>
      <c r="V33" s="319"/>
      <c r="W33" s="319"/>
      <c r="X33" s="58" t="s">
        <v>479</v>
      </c>
      <c r="Y33" s="62" t="s">
        <v>882</v>
      </c>
      <c r="Z33" s="318"/>
      <c r="AA33" s="318"/>
      <c r="AB33" s="59" t="s">
        <v>79</v>
      </c>
      <c r="AC33" s="59" t="s">
        <v>857</v>
      </c>
      <c r="AD33" s="87"/>
      <c r="AE33" s="87"/>
      <c r="AF33" s="53"/>
      <c r="AG33" s="54"/>
    </row>
    <row r="34" spans="1:33" s="12" customFormat="1" ht="15.75">
      <c r="B34" s="135">
        <v>3</v>
      </c>
      <c r="C34" s="144" t="s">
        <v>511</v>
      </c>
      <c r="D34" s="15" t="s">
        <v>703</v>
      </c>
      <c r="E34" s="20"/>
      <c r="F34" s="19"/>
      <c r="G34" s="19"/>
      <c r="H34" s="19"/>
      <c r="I34" s="19"/>
      <c r="J34" s="19"/>
      <c r="K34" s="19"/>
      <c r="L34" s="19"/>
      <c r="M34" s="19"/>
      <c r="N34" s="19"/>
      <c r="O34" s="19"/>
      <c r="P34" s="19"/>
      <c r="Q34" s="19"/>
      <c r="R34" s="19"/>
      <c r="S34" s="20"/>
      <c r="T34" s="16"/>
      <c r="U34" s="16"/>
      <c r="V34" s="16"/>
      <c r="W34" s="16"/>
      <c r="X34" s="16"/>
      <c r="Y34" s="313"/>
      <c r="Z34" s="313"/>
      <c r="AA34" s="313"/>
      <c r="AB34" s="313"/>
      <c r="AC34" s="29"/>
      <c r="AD34" s="29"/>
      <c r="AE34" s="29"/>
      <c r="AF34" s="34"/>
      <c r="AG34" s="35"/>
    </row>
    <row r="35" spans="1:33" s="12" customFormat="1" ht="97.15" customHeight="1">
      <c r="A35" s="356"/>
      <c r="B35" s="132" t="s">
        <v>23</v>
      </c>
      <c r="C35" s="143" t="s">
        <v>523</v>
      </c>
      <c r="D35" s="50" t="s">
        <v>22</v>
      </c>
      <c r="E35" s="69"/>
      <c r="F35" s="57"/>
      <c r="G35" s="57" t="s">
        <v>460</v>
      </c>
      <c r="H35" s="86"/>
      <c r="I35" s="86"/>
      <c r="J35" s="86"/>
      <c r="K35" s="86"/>
      <c r="L35" s="86"/>
      <c r="M35" s="50"/>
      <c r="N35" s="86"/>
      <c r="O35" s="86"/>
      <c r="P35" s="86"/>
      <c r="Q35" s="86"/>
      <c r="R35" s="86"/>
      <c r="S35" s="45"/>
      <c r="T35" s="58" t="s">
        <v>787</v>
      </c>
      <c r="U35" s="319" t="s">
        <v>903</v>
      </c>
      <c r="V35" s="358" t="s">
        <v>875</v>
      </c>
      <c r="W35" s="319"/>
      <c r="X35" s="58" t="s">
        <v>721</v>
      </c>
      <c r="Y35" s="62" t="s">
        <v>737</v>
      </c>
      <c r="Z35" s="318"/>
      <c r="AA35" s="318"/>
      <c r="AB35" s="62"/>
      <c r="AC35" s="59" t="s">
        <v>858</v>
      </c>
      <c r="AD35" s="87"/>
      <c r="AE35" s="87"/>
      <c r="AF35" s="53"/>
      <c r="AG35" s="54"/>
    </row>
    <row r="36" spans="1:33" s="12" customFormat="1" ht="72.599999999999994" customHeight="1">
      <c r="B36" s="132" t="s">
        <v>25</v>
      </c>
      <c r="C36" s="143" t="s">
        <v>524</v>
      </c>
      <c r="D36" s="50" t="s">
        <v>482</v>
      </c>
      <c r="E36" s="45"/>
      <c r="F36" s="57"/>
      <c r="G36" s="57" t="s">
        <v>460</v>
      </c>
      <c r="H36" s="86"/>
      <c r="I36" s="86"/>
      <c r="J36" s="86"/>
      <c r="K36" s="86"/>
      <c r="L36" s="86"/>
      <c r="M36" s="50"/>
      <c r="N36" s="86"/>
      <c r="O36" s="86"/>
      <c r="P36" s="86"/>
      <c r="Q36" s="86"/>
      <c r="R36" s="86"/>
      <c r="S36" s="45"/>
      <c r="T36" s="58" t="s">
        <v>788</v>
      </c>
      <c r="U36" s="58" t="s">
        <v>792</v>
      </c>
      <c r="V36" s="319"/>
      <c r="W36" s="319"/>
      <c r="X36" s="58" t="s">
        <v>73</v>
      </c>
      <c r="Y36" s="62" t="s">
        <v>793</v>
      </c>
      <c r="Z36" s="318"/>
      <c r="AA36" s="318"/>
      <c r="AB36" s="62"/>
      <c r="AC36" s="59" t="s">
        <v>858</v>
      </c>
      <c r="AD36" s="87"/>
      <c r="AE36" s="87"/>
      <c r="AF36" s="53"/>
      <c r="AG36" s="54"/>
    </row>
    <row r="37" spans="1:33" s="12" customFormat="1" ht="149.44999999999999" customHeight="1">
      <c r="B37" s="134" t="s">
        <v>27</v>
      </c>
      <c r="C37" s="284" t="s">
        <v>621</v>
      </c>
      <c r="D37" s="119" t="s">
        <v>76</v>
      </c>
      <c r="E37" s="51"/>
      <c r="F37" s="295"/>
      <c r="G37" s="57" t="s">
        <v>460</v>
      </c>
      <c r="H37" s="294"/>
      <c r="I37" s="294"/>
      <c r="J37" s="294"/>
      <c r="K37" s="294"/>
      <c r="L37" s="294"/>
      <c r="M37" s="276"/>
      <c r="N37" s="294"/>
      <c r="O37" s="294"/>
      <c r="P37" s="294"/>
      <c r="Q37" s="294"/>
      <c r="R37" s="294"/>
      <c r="S37" s="51"/>
      <c r="T37" s="66" t="s">
        <v>706</v>
      </c>
      <c r="U37" s="66" t="s">
        <v>791</v>
      </c>
      <c r="V37" s="325"/>
      <c r="W37" s="325"/>
      <c r="X37" s="66" t="s">
        <v>498</v>
      </c>
      <c r="Y37" s="122" t="s">
        <v>784</v>
      </c>
      <c r="Z37" s="327"/>
      <c r="AA37" s="327"/>
      <c r="AB37" s="67"/>
      <c r="AC37" s="59" t="s">
        <v>858</v>
      </c>
      <c r="AD37" s="328"/>
      <c r="AE37" s="328"/>
      <c r="AF37" s="123"/>
      <c r="AG37" s="124"/>
    </row>
    <row r="38" spans="1:33" s="12" customFormat="1" ht="79.150000000000006" customHeight="1">
      <c r="B38" s="132" t="s">
        <v>31</v>
      </c>
      <c r="C38" s="143" t="s">
        <v>623</v>
      </c>
      <c r="D38" s="50" t="s">
        <v>77</v>
      </c>
      <c r="E38" s="61"/>
      <c r="F38" s="77"/>
      <c r="G38" s="77" t="s">
        <v>460</v>
      </c>
      <c r="H38" s="78"/>
      <c r="I38" s="78"/>
      <c r="J38" s="78"/>
      <c r="K38" s="78"/>
      <c r="L38" s="78"/>
      <c r="M38" s="76"/>
      <c r="N38" s="78"/>
      <c r="O38" s="78"/>
      <c r="P38" s="78"/>
      <c r="Q38" s="78"/>
      <c r="R38" s="78"/>
      <c r="S38" s="61"/>
      <c r="T38" s="58" t="s">
        <v>707</v>
      </c>
      <c r="U38" s="58" t="s">
        <v>790</v>
      </c>
      <c r="V38" s="319"/>
      <c r="W38" s="319"/>
      <c r="X38" s="58" t="s">
        <v>478</v>
      </c>
      <c r="Y38" s="62" t="s">
        <v>881</v>
      </c>
      <c r="Z38" s="318"/>
      <c r="AA38" s="318"/>
      <c r="AB38" s="62"/>
      <c r="AC38" s="59" t="s">
        <v>818</v>
      </c>
      <c r="AD38" s="87"/>
      <c r="AE38" s="87"/>
      <c r="AF38" s="53"/>
      <c r="AG38" s="54"/>
    </row>
    <row r="39" spans="1:33" s="12" customFormat="1" ht="115.15" customHeight="1" thickBot="1">
      <c r="B39" s="132" t="s">
        <v>32</v>
      </c>
      <c r="C39" s="143" t="s">
        <v>624</v>
      </c>
      <c r="D39" s="50" t="s">
        <v>77</v>
      </c>
      <c r="E39" s="61"/>
      <c r="F39" s="77"/>
      <c r="G39" s="77" t="s">
        <v>460</v>
      </c>
      <c r="H39" s="78"/>
      <c r="I39" s="78"/>
      <c r="J39" s="78"/>
      <c r="K39" s="78"/>
      <c r="L39" s="78"/>
      <c r="M39" s="76"/>
      <c r="N39" s="78"/>
      <c r="O39" s="78"/>
      <c r="P39" s="78"/>
      <c r="Q39" s="78"/>
      <c r="R39" s="78"/>
      <c r="S39" s="61"/>
      <c r="T39" s="58" t="s">
        <v>708</v>
      </c>
      <c r="U39" s="58" t="s">
        <v>789</v>
      </c>
      <c r="V39" s="319"/>
      <c r="W39" s="319"/>
      <c r="X39" s="58" t="s">
        <v>479</v>
      </c>
      <c r="Y39" s="62" t="s">
        <v>882</v>
      </c>
      <c r="Z39" s="318"/>
      <c r="AA39" s="318"/>
      <c r="AB39" s="59"/>
      <c r="AC39" s="59" t="s">
        <v>819</v>
      </c>
      <c r="AD39" s="87"/>
      <c r="AE39" s="87"/>
      <c r="AF39" s="53"/>
      <c r="AG39" s="54"/>
    </row>
    <row r="40" spans="1:33" s="12" customFormat="1" ht="15.75">
      <c r="B40" s="137" t="s">
        <v>81</v>
      </c>
      <c r="C40" s="144">
        <v>4</v>
      </c>
      <c r="D40" s="349" t="s">
        <v>677</v>
      </c>
      <c r="E40" s="348"/>
      <c r="F40" s="19"/>
      <c r="G40" s="19"/>
      <c r="H40" s="19"/>
      <c r="I40" s="19"/>
      <c r="J40" s="19"/>
      <c r="K40" s="19"/>
      <c r="L40" s="19"/>
      <c r="M40" s="19"/>
      <c r="N40" s="19"/>
      <c r="O40" s="19"/>
      <c r="P40" s="19"/>
      <c r="Q40" s="19"/>
      <c r="R40" s="19"/>
      <c r="S40" s="20"/>
      <c r="T40" s="16"/>
      <c r="U40" s="16"/>
      <c r="V40" s="16"/>
      <c r="W40" s="16"/>
      <c r="X40" s="16"/>
      <c r="Y40" s="313"/>
      <c r="Z40" s="313"/>
      <c r="AA40" s="313"/>
      <c r="AB40" s="313"/>
      <c r="AC40" s="29"/>
      <c r="AD40" s="29"/>
      <c r="AE40" s="29"/>
      <c r="AF40" s="34"/>
      <c r="AG40" s="35"/>
    </row>
    <row r="41" spans="1:33" s="12" customFormat="1" ht="77.45" customHeight="1">
      <c r="B41" s="132" t="s">
        <v>41</v>
      </c>
      <c r="C41" s="143" t="s">
        <v>525</v>
      </c>
      <c r="D41" s="50" t="s">
        <v>620</v>
      </c>
      <c r="E41" s="51"/>
      <c r="F41" s="81"/>
      <c r="G41" s="81"/>
      <c r="H41" s="52" t="s">
        <v>460</v>
      </c>
      <c r="I41" s="52" t="s">
        <v>460</v>
      </c>
      <c r="J41" s="52" t="s">
        <v>460</v>
      </c>
      <c r="K41" s="81"/>
      <c r="L41" s="81"/>
      <c r="M41" s="80"/>
      <c r="N41" s="81"/>
      <c r="O41" s="81"/>
      <c r="P41" s="81"/>
      <c r="Q41" s="81"/>
      <c r="R41" s="81"/>
      <c r="S41" s="65"/>
      <c r="T41" s="58" t="s">
        <v>648</v>
      </c>
      <c r="U41" s="58" t="s">
        <v>794</v>
      </c>
      <c r="V41" s="319"/>
      <c r="W41" s="319"/>
      <c r="X41" s="58" t="s">
        <v>496</v>
      </c>
      <c r="Y41" s="62" t="s">
        <v>800</v>
      </c>
      <c r="Z41" s="318"/>
      <c r="AA41" s="318"/>
      <c r="AB41" s="62"/>
      <c r="AC41" s="59" t="s">
        <v>722</v>
      </c>
      <c r="AD41" s="87"/>
      <c r="AE41" s="87"/>
      <c r="AF41" s="53"/>
      <c r="AG41" s="54"/>
    </row>
    <row r="42" spans="1:33" s="12" customFormat="1" ht="86.45" customHeight="1">
      <c r="B42" s="132" t="s">
        <v>43</v>
      </c>
      <c r="C42" s="143" t="s">
        <v>526</v>
      </c>
      <c r="D42" s="50" t="s">
        <v>82</v>
      </c>
      <c r="E42" s="61"/>
      <c r="F42" s="78"/>
      <c r="G42" s="78"/>
      <c r="H42" s="77" t="s">
        <v>460</v>
      </c>
      <c r="I42" s="77" t="s">
        <v>460</v>
      </c>
      <c r="J42" s="77" t="s">
        <v>460</v>
      </c>
      <c r="K42" s="78"/>
      <c r="L42" s="78"/>
      <c r="M42" s="76"/>
      <c r="N42" s="78"/>
      <c r="O42" s="78"/>
      <c r="P42" s="78"/>
      <c r="Q42" s="78"/>
      <c r="R42" s="78"/>
      <c r="S42" s="61"/>
      <c r="T42" s="58" t="s">
        <v>649</v>
      </c>
      <c r="U42" s="58" t="s">
        <v>797</v>
      </c>
      <c r="V42" s="319"/>
      <c r="W42" s="319"/>
      <c r="X42" s="58" t="s">
        <v>85</v>
      </c>
      <c r="Y42" s="62" t="s">
        <v>881</v>
      </c>
      <c r="Z42" s="318"/>
      <c r="AA42" s="318"/>
      <c r="AB42" s="62"/>
      <c r="AC42" s="59"/>
      <c r="AD42" s="87"/>
      <c r="AE42" s="87"/>
      <c r="AF42" s="53"/>
      <c r="AG42" s="54"/>
    </row>
    <row r="43" spans="1:33" s="12" customFormat="1" ht="93" customHeight="1">
      <c r="B43" s="134" t="s">
        <v>90</v>
      </c>
      <c r="C43" s="143" t="s">
        <v>29</v>
      </c>
      <c r="D43" s="119" t="s">
        <v>22</v>
      </c>
      <c r="E43" s="69"/>
      <c r="F43" s="70"/>
      <c r="G43" s="70"/>
      <c r="H43" s="75" t="s">
        <v>460</v>
      </c>
      <c r="I43" s="75"/>
      <c r="J43" s="75"/>
      <c r="K43" s="290"/>
      <c r="L43" s="70"/>
      <c r="M43" s="64"/>
      <c r="N43" s="70"/>
      <c r="O43" s="70"/>
      <c r="P43" s="70"/>
      <c r="Q43" s="70"/>
      <c r="R43" s="70"/>
      <c r="S43" s="71"/>
      <c r="T43" s="66" t="s">
        <v>650</v>
      </c>
      <c r="U43" s="66" t="s">
        <v>723</v>
      </c>
      <c r="V43" s="325"/>
      <c r="W43" s="325"/>
      <c r="X43" s="66" t="s">
        <v>456</v>
      </c>
      <c r="Y43" s="122" t="s">
        <v>737</v>
      </c>
      <c r="Z43" s="327"/>
      <c r="AA43" s="327"/>
      <c r="AB43" s="67" t="s">
        <v>91</v>
      </c>
      <c r="AC43" s="67" t="s">
        <v>828</v>
      </c>
      <c r="AD43" s="328"/>
      <c r="AE43" s="328"/>
      <c r="AF43" s="123"/>
      <c r="AG43" s="124"/>
    </row>
    <row r="44" spans="1:33" s="12" customFormat="1" ht="94.15" customHeight="1">
      <c r="B44" s="132" t="s">
        <v>92</v>
      </c>
      <c r="C44" s="143" t="s">
        <v>30</v>
      </c>
      <c r="D44" s="50" t="s">
        <v>56</v>
      </c>
      <c r="E44" s="45"/>
      <c r="F44" s="86"/>
      <c r="G44" s="86"/>
      <c r="H44" s="57" t="s">
        <v>459</v>
      </c>
      <c r="I44" s="57"/>
      <c r="J44" s="57"/>
      <c r="K44" s="291"/>
      <c r="L44" s="86"/>
      <c r="M44" s="50"/>
      <c r="N44" s="86"/>
      <c r="O44" s="86"/>
      <c r="P44" s="86"/>
      <c r="Q44" s="86"/>
      <c r="R44" s="86"/>
      <c r="S44" s="45"/>
      <c r="T44" s="58" t="s">
        <v>651</v>
      </c>
      <c r="U44" s="58" t="s">
        <v>796</v>
      </c>
      <c r="V44" s="319"/>
      <c r="W44" s="319"/>
      <c r="X44" s="27" t="s">
        <v>495</v>
      </c>
      <c r="Y44" s="59" t="s">
        <v>695</v>
      </c>
      <c r="Z44" s="87"/>
      <c r="AA44" s="87"/>
      <c r="AB44" s="59"/>
      <c r="AC44" s="59" t="s">
        <v>829</v>
      </c>
      <c r="AD44" s="87"/>
      <c r="AE44" s="87"/>
      <c r="AF44" s="53"/>
      <c r="AG44" s="54"/>
    </row>
    <row r="45" spans="1:33" s="12" customFormat="1" ht="76.900000000000006" customHeight="1">
      <c r="B45" s="132" t="s">
        <v>93</v>
      </c>
      <c r="C45" s="143" t="s">
        <v>31</v>
      </c>
      <c r="D45" s="50" t="s">
        <v>94</v>
      </c>
      <c r="E45" s="88"/>
      <c r="F45" s="90"/>
      <c r="G45" s="90"/>
      <c r="H45" s="57" t="s">
        <v>459</v>
      </c>
      <c r="I45" s="75"/>
      <c r="J45" s="57"/>
      <c r="K45" s="292"/>
      <c r="L45" s="90"/>
      <c r="M45" s="89"/>
      <c r="N45" s="90"/>
      <c r="O45" s="90"/>
      <c r="P45" s="90"/>
      <c r="Q45" s="90"/>
      <c r="R45" s="90"/>
      <c r="S45" s="88"/>
      <c r="T45" s="58" t="s">
        <v>652</v>
      </c>
      <c r="U45" s="58" t="s">
        <v>724</v>
      </c>
      <c r="V45" s="319"/>
      <c r="W45" s="319"/>
      <c r="X45" s="27" t="s">
        <v>339</v>
      </c>
      <c r="Y45" s="59" t="s">
        <v>782</v>
      </c>
      <c r="Z45" s="87"/>
      <c r="AA45" s="87"/>
      <c r="AB45" s="59"/>
      <c r="AC45" s="59" t="s">
        <v>830</v>
      </c>
      <c r="AD45" s="87"/>
      <c r="AE45" s="87"/>
      <c r="AF45" s="53"/>
      <c r="AG45" s="54"/>
    </row>
    <row r="46" spans="1:33" s="12" customFormat="1" ht="81.599999999999994" customHeight="1">
      <c r="B46" s="132" t="s">
        <v>95</v>
      </c>
      <c r="C46" s="143" t="s">
        <v>32</v>
      </c>
      <c r="D46" s="50" t="s">
        <v>94</v>
      </c>
      <c r="E46" s="88"/>
      <c r="F46" s="90"/>
      <c r="G46" s="90"/>
      <c r="H46" s="57" t="s">
        <v>459</v>
      </c>
      <c r="I46" s="57"/>
      <c r="J46" s="57"/>
      <c r="K46" s="292"/>
      <c r="L46" s="90"/>
      <c r="M46" s="89"/>
      <c r="N46" s="90"/>
      <c r="O46" s="90"/>
      <c r="P46" s="90"/>
      <c r="Q46" s="90"/>
      <c r="R46" s="90"/>
      <c r="S46" s="88"/>
      <c r="T46" s="58" t="s">
        <v>653</v>
      </c>
      <c r="U46" s="58" t="s">
        <v>795</v>
      </c>
      <c r="V46" s="319"/>
      <c r="W46" s="319"/>
      <c r="X46" s="58" t="s">
        <v>475</v>
      </c>
      <c r="Y46" s="59" t="s">
        <v>695</v>
      </c>
      <c r="Z46" s="87"/>
      <c r="AA46" s="87"/>
      <c r="AB46" s="62"/>
      <c r="AC46" s="59" t="s">
        <v>831</v>
      </c>
      <c r="AD46" s="87"/>
      <c r="AE46" s="87"/>
      <c r="AF46" s="53"/>
      <c r="AG46" s="54"/>
    </row>
    <row r="47" spans="1:33" s="12" customFormat="1" ht="77.45" customHeight="1">
      <c r="B47" s="132" t="s">
        <v>96</v>
      </c>
      <c r="C47" s="143" t="s">
        <v>33</v>
      </c>
      <c r="D47" s="50" t="s">
        <v>97</v>
      </c>
      <c r="E47" s="45"/>
      <c r="F47" s="86"/>
      <c r="G47" s="86"/>
      <c r="H47" s="57" t="s">
        <v>459</v>
      </c>
      <c r="I47" s="57"/>
      <c r="J47" s="57"/>
      <c r="K47" s="291"/>
      <c r="L47" s="86"/>
      <c r="M47" s="50"/>
      <c r="N47" s="86"/>
      <c r="O47" s="86"/>
      <c r="P47" s="86"/>
      <c r="Q47" s="86"/>
      <c r="R47" s="86"/>
      <c r="S47" s="45"/>
      <c r="T47" s="58" t="s">
        <v>654</v>
      </c>
      <c r="U47" s="58" t="s">
        <v>798</v>
      </c>
      <c r="V47" s="319"/>
      <c r="W47" s="319"/>
      <c r="X47" s="58" t="s">
        <v>494</v>
      </c>
      <c r="Y47" s="59" t="s">
        <v>810</v>
      </c>
      <c r="Z47" s="87"/>
      <c r="AA47" s="87"/>
      <c r="AB47" s="62"/>
      <c r="AC47" s="59" t="s">
        <v>832</v>
      </c>
      <c r="AD47" s="87"/>
      <c r="AE47" s="87"/>
      <c r="AF47" s="53"/>
      <c r="AG47" s="54"/>
    </row>
    <row r="48" spans="1:33" s="12" customFormat="1" ht="64.150000000000006" customHeight="1">
      <c r="B48" s="132" t="s">
        <v>100</v>
      </c>
      <c r="C48" s="143" t="s">
        <v>34</v>
      </c>
      <c r="D48" s="50" t="s">
        <v>97</v>
      </c>
      <c r="E48" s="45"/>
      <c r="F48" s="86"/>
      <c r="G48" s="86"/>
      <c r="H48" s="57" t="s">
        <v>459</v>
      </c>
      <c r="I48" s="57"/>
      <c r="J48" s="57"/>
      <c r="K48" s="291"/>
      <c r="L48" s="86"/>
      <c r="M48" s="50"/>
      <c r="N48" s="86"/>
      <c r="O48" s="86"/>
      <c r="P48" s="86"/>
      <c r="Q48" s="86"/>
      <c r="R48" s="86"/>
      <c r="S48" s="45"/>
      <c r="T48" s="58" t="s">
        <v>655</v>
      </c>
      <c r="U48" s="58" t="s">
        <v>725</v>
      </c>
      <c r="V48" s="319"/>
      <c r="W48" s="319"/>
      <c r="X48" s="58" t="s">
        <v>476</v>
      </c>
      <c r="Y48" s="59" t="s">
        <v>881</v>
      </c>
      <c r="Z48" s="87"/>
      <c r="AA48" s="87"/>
      <c r="AB48" s="62"/>
      <c r="AC48" s="59" t="s">
        <v>833</v>
      </c>
      <c r="AD48" s="87"/>
      <c r="AE48" s="87"/>
      <c r="AF48" s="53"/>
      <c r="AG48" s="54"/>
    </row>
    <row r="49" spans="2:33" s="12" customFormat="1" ht="91.9" customHeight="1">
      <c r="B49" s="132" t="s">
        <v>102</v>
      </c>
      <c r="C49" s="143" t="s">
        <v>35</v>
      </c>
      <c r="D49" s="50" t="s">
        <v>97</v>
      </c>
      <c r="E49" s="45"/>
      <c r="F49" s="86"/>
      <c r="G49" s="86"/>
      <c r="H49" s="57" t="s">
        <v>459</v>
      </c>
      <c r="I49" s="57"/>
      <c r="J49" s="57"/>
      <c r="K49" s="291"/>
      <c r="L49" s="86"/>
      <c r="M49" s="50"/>
      <c r="N49" s="86"/>
      <c r="O49" s="86"/>
      <c r="P49" s="86"/>
      <c r="Q49" s="86"/>
      <c r="R49" s="86"/>
      <c r="S49" s="45"/>
      <c r="T49" s="58" t="s">
        <v>656</v>
      </c>
      <c r="U49" s="58" t="s">
        <v>876</v>
      </c>
      <c r="V49" s="319" t="s">
        <v>872</v>
      </c>
      <c r="W49" s="319"/>
      <c r="X49" s="58" t="s">
        <v>472</v>
      </c>
      <c r="Y49" s="59" t="s">
        <v>810</v>
      </c>
      <c r="Z49" s="87"/>
      <c r="AA49" s="87"/>
      <c r="AB49" s="62"/>
      <c r="AC49" s="59" t="s">
        <v>834</v>
      </c>
      <c r="AD49" s="87"/>
      <c r="AE49" s="87"/>
      <c r="AF49" s="53"/>
      <c r="AG49" s="54"/>
    </row>
    <row r="50" spans="2:33" s="12" customFormat="1" ht="50.45" customHeight="1" thickBot="1">
      <c r="B50" s="132" t="s">
        <v>103</v>
      </c>
      <c r="C50" s="143" t="s">
        <v>36</v>
      </c>
      <c r="D50" s="50" t="s">
        <v>97</v>
      </c>
      <c r="E50" s="45"/>
      <c r="F50" s="86"/>
      <c r="G50" s="86"/>
      <c r="H50" s="57" t="s">
        <v>459</v>
      </c>
      <c r="I50" s="57"/>
      <c r="J50" s="57"/>
      <c r="K50" s="291"/>
      <c r="L50" s="86"/>
      <c r="M50" s="50"/>
      <c r="N50" s="86"/>
      <c r="O50" s="86"/>
      <c r="P50" s="86"/>
      <c r="Q50" s="86"/>
      <c r="R50" s="86"/>
      <c r="S50" s="45"/>
      <c r="T50" s="58" t="s">
        <v>657</v>
      </c>
      <c r="U50" s="58" t="s">
        <v>726</v>
      </c>
      <c r="V50" s="319"/>
      <c r="W50" s="319"/>
      <c r="X50" s="58" t="s">
        <v>477</v>
      </c>
      <c r="Y50" s="62" t="s">
        <v>774</v>
      </c>
      <c r="Z50" s="318"/>
      <c r="AA50" s="318"/>
      <c r="AB50" s="62"/>
      <c r="AC50" s="59" t="s">
        <v>835</v>
      </c>
      <c r="AD50" s="87"/>
      <c r="AE50" s="87"/>
      <c r="AF50" s="53"/>
      <c r="AG50" s="54"/>
    </row>
    <row r="51" spans="2:33" s="12" customFormat="1" ht="15.75">
      <c r="B51" s="137" t="s">
        <v>81</v>
      </c>
      <c r="C51" s="144">
        <v>4</v>
      </c>
      <c r="D51" s="15" t="s">
        <v>678</v>
      </c>
      <c r="E51" s="20"/>
      <c r="F51" s="19"/>
      <c r="G51" s="19"/>
      <c r="H51" s="19"/>
      <c r="I51" s="19"/>
      <c r="J51" s="19"/>
      <c r="K51" s="19"/>
      <c r="L51" s="19"/>
      <c r="M51" s="19"/>
      <c r="N51" s="19"/>
      <c r="O51" s="19"/>
      <c r="P51" s="19"/>
      <c r="Q51" s="19"/>
      <c r="R51" s="19"/>
      <c r="S51" s="20"/>
      <c r="T51" s="16"/>
      <c r="U51" s="16"/>
      <c r="V51" s="16"/>
      <c r="W51" s="16"/>
      <c r="X51" s="16"/>
      <c r="Y51" s="313"/>
      <c r="Z51" s="313"/>
      <c r="AA51" s="313"/>
      <c r="AB51" s="313"/>
      <c r="AC51" s="29"/>
      <c r="AD51" s="29"/>
      <c r="AE51" s="29"/>
      <c r="AF51" s="34"/>
      <c r="AG51" s="35"/>
    </row>
    <row r="52" spans="2:33" s="12" customFormat="1" ht="63.6" customHeight="1">
      <c r="B52" s="132" t="s">
        <v>111</v>
      </c>
      <c r="C52" s="143" t="s">
        <v>37</v>
      </c>
      <c r="D52" s="50" t="s">
        <v>56</v>
      </c>
      <c r="E52" s="69"/>
      <c r="F52" s="70"/>
      <c r="G52" s="70"/>
      <c r="H52" s="75"/>
      <c r="I52" s="75" t="s">
        <v>460</v>
      </c>
      <c r="J52" s="75"/>
      <c r="K52" s="70"/>
      <c r="L52" s="70"/>
      <c r="M52" s="64"/>
      <c r="N52" s="70"/>
      <c r="O52" s="70"/>
      <c r="P52" s="70"/>
      <c r="Q52" s="70"/>
      <c r="R52" s="70"/>
      <c r="S52" s="71"/>
      <c r="T52" s="58" t="s">
        <v>837</v>
      </c>
      <c r="U52" s="58" t="s">
        <v>727</v>
      </c>
      <c r="V52" s="319"/>
      <c r="W52" s="319"/>
      <c r="X52" s="58" t="s">
        <v>457</v>
      </c>
      <c r="Y52" s="62" t="s">
        <v>882</v>
      </c>
      <c r="Z52" s="318"/>
      <c r="AA52" s="318"/>
      <c r="AB52" s="62"/>
      <c r="AC52" s="59" t="s">
        <v>894</v>
      </c>
      <c r="AD52" s="366" t="s">
        <v>885</v>
      </c>
      <c r="AE52" s="59"/>
      <c r="AF52" s="53"/>
      <c r="AG52" s="54"/>
    </row>
    <row r="53" spans="2:33" s="12" customFormat="1" ht="78" customHeight="1">
      <c r="B53" s="132" t="s">
        <v>113</v>
      </c>
      <c r="C53" s="143" t="s">
        <v>38</v>
      </c>
      <c r="D53" s="50" t="s">
        <v>56</v>
      </c>
      <c r="E53" s="45"/>
      <c r="F53" s="86"/>
      <c r="G53" s="86"/>
      <c r="H53" s="57"/>
      <c r="I53" s="57" t="s">
        <v>459</v>
      </c>
      <c r="J53" s="57"/>
      <c r="K53" s="86"/>
      <c r="L53" s="86"/>
      <c r="M53" s="50"/>
      <c r="N53" s="86"/>
      <c r="O53" s="86"/>
      <c r="P53" s="86"/>
      <c r="Q53" s="86"/>
      <c r="R53" s="86"/>
      <c r="S53" s="45"/>
      <c r="T53" s="58" t="s">
        <v>838</v>
      </c>
      <c r="U53" s="58" t="s">
        <v>728</v>
      </c>
      <c r="V53" s="319"/>
      <c r="W53" s="319"/>
      <c r="X53" s="58" t="s">
        <v>114</v>
      </c>
      <c r="Y53" s="62" t="s">
        <v>736</v>
      </c>
      <c r="Z53" s="318"/>
      <c r="AA53" s="318"/>
      <c r="AB53" s="62"/>
      <c r="AC53" s="59" t="s">
        <v>895</v>
      </c>
      <c r="AD53" s="366" t="s">
        <v>886</v>
      </c>
      <c r="AE53" s="59"/>
      <c r="AF53" s="53"/>
      <c r="AG53" s="54"/>
    </row>
    <row r="54" spans="2:33" s="12" customFormat="1" ht="75" customHeight="1">
      <c r="B54" s="132" t="s">
        <v>121</v>
      </c>
      <c r="C54" s="143" t="s">
        <v>40</v>
      </c>
      <c r="D54" s="50" t="s">
        <v>80</v>
      </c>
      <c r="E54" s="45"/>
      <c r="F54" s="86"/>
      <c r="G54" s="86"/>
      <c r="H54" s="57"/>
      <c r="I54" s="57" t="s">
        <v>459</v>
      </c>
      <c r="J54" s="57"/>
      <c r="K54" s="86"/>
      <c r="L54" s="86"/>
      <c r="M54" s="50"/>
      <c r="N54" s="86"/>
      <c r="O54" s="86"/>
      <c r="P54" s="86"/>
      <c r="Q54" s="86"/>
      <c r="R54" s="86"/>
      <c r="S54" s="45"/>
      <c r="T54" s="58" t="s">
        <v>839</v>
      </c>
      <c r="U54" s="58" t="s">
        <v>729</v>
      </c>
      <c r="V54" s="319"/>
      <c r="W54" s="319"/>
      <c r="X54" s="58" t="s">
        <v>122</v>
      </c>
      <c r="Y54" s="62" t="s">
        <v>736</v>
      </c>
      <c r="Z54" s="318"/>
      <c r="AA54" s="318"/>
      <c r="AB54" s="59" t="s">
        <v>123</v>
      </c>
      <c r="AC54" s="59" t="s">
        <v>836</v>
      </c>
      <c r="AD54" s="87"/>
      <c r="AE54" s="87"/>
      <c r="AF54" s="53"/>
      <c r="AG54" s="54"/>
    </row>
    <row r="55" spans="2:33" s="12" customFormat="1" ht="48.6" customHeight="1" thickBot="1">
      <c r="B55" s="139" t="s">
        <v>483</v>
      </c>
      <c r="C55" s="143" t="s">
        <v>625</v>
      </c>
      <c r="D55" s="50" t="s">
        <v>80</v>
      </c>
      <c r="E55" s="45"/>
      <c r="F55" s="86"/>
      <c r="G55" s="86"/>
      <c r="H55" s="57"/>
      <c r="I55" s="57" t="s">
        <v>459</v>
      </c>
      <c r="J55" s="57"/>
      <c r="K55" s="86"/>
      <c r="L55" s="86"/>
      <c r="M55" s="50"/>
      <c r="N55" s="86"/>
      <c r="O55" s="86"/>
      <c r="P55" s="86"/>
      <c r="Q55" s="86"/>
      <c r="R55" s="86"/>
      <c r="S55" s="45"/>
      <c r="T55" s="58" t="s">
        <v>840</v>
      </c>
      <c r="U55" s="58" t="s">
        <v>730</v>
      </c>
      <c r="V55" s="319"/>
      <c r="W55" s="319"/>
      <c r="X55" s="58" t="s">
        <v>120</v>
      </c>
      <c r="Y55" s="62" t="s">
        <v>736</v>
      </c>
      <c r="Z55" s="318"/>
      <c r="AA55" s="318"/>
      <c r="AB55" s="62"/>
      <c r="AC55" s="59"/>
      <c r="AD55" s="59"/>
      <c r="AE55" s="59"/>
      <c r="AF55" s="53"/>
      <c r="AG55" s="54"/>
    </row>
    <row r="56" spans="2:33" s="12" customFormat="1" ht="15.75">
      <c r="B56" s="137" t="s">
        <v>81</v>
      </c>
      <c r="C56" s="144">
        <v>4</v>
      </c>
      <c r="D56" s="15" t="s">
        <v>679</v>
      </c>
      <c r="E56" s="20"/>
      <c r="F56" s="19"/>
      <c r="G56" s="19"/>
      <c r="H56" s="19"/>
      <c r="I56" s="19"/>
      <c r="J56" s="19"/>
      <c r="K56" s="19"/>
      <c r="L56" s="19"/>
      <c r="M56" s="19"/>
      <c r="N56" s="19"/>
      <c r="O56" s="19"/>
      <c r="P56" s="19"/>
      <c r="Q56" s="19"/>
      <c r="R56" s="19"/>
      <c r="S56" s="20"/>
      <c r="T56" s="16"/>
      <c r="U56" s="16"/>
      <c r="V56" s="16"/>
      <c r="W56" s="16"/>
      <c r="X56" s="16"/>
      <c r="Y56" s="313"/>
      <c r="Z56" s="313"/>
      <c r="AA56" s="313"/>
      <c r="AB56" s="313"/>
      <c r="AC56" s="29"/>
      <c r="AD56" s="29"/>
      <c r="AE56" s="29"/>
      <c r="AF56" s="34"/>
      <c r="AG56" s="35"/>
    </row>
    <row r="57" spans="2:33" s="12" customFormat="1" ht="63.6" customHeight="1">
      <c r="B57" s="132" t="s">
        <v>111</v>
      </c>
      <c r="C57" s="143" t="s">
        <v>37</v>
      </c>
      <c r="D57" s="50" t="s">
        <v>56</v>
      </c>
      <c r="E57" s="69"/>
      <c r="F57" s="70"/>
      <c r="G57" s="70"/>
      <c r="H57" s="75"/>
      <c r="I57" s="75"/>
      <c r="J57" s="75" t="s">
        <v>460</v>
      </c>
      <c r="K57" s="70"/>
      <c r="L57" s="70"/>
      <c r="M57" s="64"/>
      <c r="N57" s="70"/>
      <c r="O57" s="70"/>
      <c r="P57" s="70"/>
      <c r="Q57" s="70"/>
      <c r="R57" s="70"/>
      <c r="S57" s="71"/>
      <c r="T57" s="58" t="s">
        <v>658</v>
      </c>
      <c r="U57" s="58" t="s">
        <v>733</v>
      </c>
      <c r="V57" s="319"/>
      <c r="W57" s="319"/>
      <c r="X57" s="58" t="s">
        <v>457</v>
      </c>
      <c r="Y57" s="62" t="s">
        <v>774</v>
      </c>
      <c r="Z57" s="318"/>
      <c r="AA57" s="318"/>
      <c r="AB57" s="62"/>
      <c r="AC57" s="59"/>
      <c r="AD57" s="59"/>
      <c r="AE57" s="59"/>
      <c r="AF57" s="53"/>
      <c r="AG57" s="54"/>
    </row>
    <row r="58" spans="2:33" s="12" customFormat="1" ht="78" customHeight="1">
      <c r="B58" s="132" t="s">
        <v>113</v>
      </c>
      <c r="C58" s="143" t="s">
        <v>38</v>
      </c>
      <c r="D58" s="50" t="s">
        <v>56</v>
      </c>
      <c r="E58" s="45"/>
      <c r="F58" s="86"/>
      <c r="G58" s="86"/>
      <c r="H58" s="57"/>
      <c r="I58" s="57"/>
      <c r="J58" s="57" t="s">
        <v>459</v>
      </c>
      <c r="K58" s="86"/>
      <c r="L58" s="86"/>
      <c r="M58" s="50"/>
      <c r="N58" s="86"/>
      <c r="O58" s="86"/>
      <c r="P58" s="86"/>
      <c r="Q58" s="86"/>
      <c r="R58" s="86"/>
      <c r="S58" s="45"/>
      <c r="T58" s="58" t="s">
        <v>659</v>
      </c>
      <c r="U58" s="58" t="s">
        <v>734</v>
      </c>
      <c r="V58" s="319"/>
      <c r="W58" s="319"/>
      <c r="X58" s="58" t="s">
        <v>114</v>
      </c>
      <c r="Y58" s="62" t="s">
        <v>736</v>
      </c>
      <c r="Z58" s="318"/>
      <c r="AA58" s="318"/>
      <c r="AB58" s="62"/>
      <c r="AC58" s="87" t="s">
        <v>841</v>
      </c>
      <c r="AD58" s="87"/>
      <c r="AE58" s="87"/>
      <c r="AF58" s="53"/>
      <c r="AG58" s="54"/>
    </row>
    <row r="59" spans="2:33" s="12" customFormat="1" ht="63.6" customHeight="1">
      <c r="B59" s="132" t="s">
        <v>115</v>
      </c>
      <c r="C59" s="143" t="s">
        <v>39</v>
      </c>
      <c r="D59" s="50" t="s">
        <v>56</v>
      </c>
      <c r="E59" s="45"/>
      <c r="F59" s="86"/>
      <c r="G59" s="86"/>
      <c r="H59" s="57"/>
      <c r="I59" s="57"/>
      <c r="J59" s="57" t="s">
        <v>459</v>
      </c>
      <c r="K59" s="86"/>
      <c r="L59" s="86"/>
      <c r="M59" s="50"/>
      <c r="N59" s="86"/>
      <c r="O59" s="86"/>
      <c r="P59" s="86"/>
      <c r="Q59" s="86"/>
      <c r="R59" s="86"/>
      <c r="S59" s="45"/>
      <c r="T59" s="58" t="s">
        <v>660</v>
      </c>
      <c r="U59" s="58" t="s">
        <v>735</v>
      </c>
      <c r="V59" s="319"/>
      <c r="W59" s="319"/>
      <c r="X59" s="58" t="s">
        <v>116</v>
      </c>
      <c r="Y59" s="62" t="s">
        <v>799</v>
      </c>
      <c r="Z59" s="318"/>
      <c r="AA59" s="318"/>
      <c r="AB59" s="62"/>
      <c r="AC59" s="62"/>
      <c r="AD59" s="62"/>
      <c r="AE59" s="62"/>
      <c r="AF59" s="53"/>
      <c r="AG59" s="54"/>
    </row>
    <row r="60" spans="2:33" s="12" customFormat="1" ht="75" customHeight="1">
      <c r="B60" s="132" t="s">
        <v>121</v>
      </c>
      <c r="C60" s="143" t="s">
        <v>40</v>
      </c>
      <c r="D60" s="50" t="s">
        <v>80</v>
      </c>
      <c r="E60" s="45"/>
      <c r="F60" s="86"/>
      <c r="G60" s="86"/>
      <c r="H60" s="57"/>
      <c r="I60" s="57"/>
      <c r="J60" s="57" t="s">
        <v>459</v>
      </c>
      <c r="K60" s="86"/>
      <c r="L60" s="86"/>
      <c r="M60" s="50"/>
      <c r="N60" s="86"/>
      <c r="O60" s="86"/>
      <c r="P60" s="86"/>
      <c r="Q60" s="86"/>
      <c r="R60" s="86"/>
      <c r="S60" s="45"/>
      <c r="T60" s="58" t="s">
        <v>661</v>
      </c>
      <c r="U60" s="58" t="s">
        <v>732</v>
      </c>
      <c r="V60" s="319"/>
      <c r="W60" s="319"/>
      <c r="X60" s="58" t="s">
        <v>122</v>
      </c>
      <c r="Y60" s="62" t="s">
        <v>736</v>
      </c>
      <c r="Z60" s="318"/>
      <c r="AA60" s="318"/>
      <c r="AB60" s="59" t="s">
        <v>123</v>
      </c>
      <c r="AC60" s="87" t="s">
        <v>842</v>
      </c>
      <c r="AD60" s="87"/>
      <c r="AE60" s="87"/>
      <c r="AF60" s="53"/>
      <c r="AG60" s="54"/>
    </row>
    <row r="61" spans="2:33" s="12" customFormat="1" ht="48.6" customHeight="1" thickBot="1">
      <c r="B61" s="139" t="s">
        <v>483</v>
      </c>
      <c r="C61" s="143" t="s">
        <v>625</v>
      </c>
      <c r="D61" s="50" t="s">
        <v>80</v>
      </c>
      <c r="E61" s="45"/>
      <c r="F61" s="86"/>
      <c r="G61" s="86"/>
      <c r="H61" s="57"/>
      <c r="I61" s="57"/>
      <c r="J61" s="57" t="s">
        <v>459</v>
      </c>
      <c r="K61" s="86"/>
      <c r="L61" s="86"/>
      <c r="M61" s="50"/>
      <c r="N61" s="86"/>
      <c r="O61" s="86"/>
      <c r="P61" s="86"/>
      <c r="Q61" s="86"/>
      <c r="R61" s="86"/>
      <c r="S61" s="45"/>
      <c r="T61" s="58" t="s">
        <v>662</v>
      </c>
      <c r="U61" s="58" t="s">
        <v>731</v>
      </c>
      <c r="V61" s="319"/>
      <c r="W61" s="319"/>
      <c r="X61" s="58" t="s">
        <v>120</v>
      </c>
      <c r="Y61" s="62" t="s">
        <v>736</v>
      </c>
      <c r="Z61" s="318"/>
      <c r="AA61" s="318"/>
      <c r="AB61" s="62"/>
      <c r="AC61" s="59"/>
      <c r="AD61" s="59"/>
      <c r="AE61" s="59"/>
      <c r="AF61" s="53"/>
      <c r="AG61" s="54"/>
    </row>
    <row r="62" spans="2:33" s="12" customFormat="1" ht="15.75">
      <c r="B62" s="137" t="s">
        <v>173</v>
      </c>
      <c r="C62" s="144">
        <v>6</v>
      </c>
      <c r="D62" s="301" t="s">
        <v>712</v>
      </c>
      <c r="E62" s="23"/>
      <c r="F62" s="41"/>
      <c r="G62" s="41"/>
      <c r="H62" s="41"/>
      <c r="I62" s="41"/>
      <c r="J62" s="41"/>
      <c r="K62" s="41"/>
      <c r="L62" s="41"/>
      <c r="M62" s="41"/>
      <c r="N62" s="41"/>
      <c r="O62" s="41"/>
      <c r="P62" s="41"/>
      <c r="Q62" s="41"/>
      <c r="R62" s="41"/>
      <c r="S62" s="23"/>
      <c r="T62" s="16"/>
      <c r="U62" s="16"/>
      <c r="V62" s="16"/>
      <c r="W62" s="16"/>
      <c r="X62" s="16"/>
      <c r="Y62" s="313"/>
      <c r="Z62" s="313"/>
      <c r="AA62" s="313"/>
      <c r="AB62" s="313"/>
      <c r="AC62" s="29"/>
      <c r="AD62" s="29"/>
      <c r="AE62" s="29"/>
      <c r="AF62" s="34"/>
      <c r="AG62" s="35"/>
    </row>
    <row r="63" spans="2:33" s="12" customFormat="1" ht="90.6" customHeight="1">
      <c r="B63" s="132" t="s">
        <v>175</v>
      </c>
      <c r="C63" s="335" t="s">
        <v>529</v>
      </c>
      <c r="D63" s="89" t="s">
        <v>56</v>
      </c>
      <c r="E63" s="69"/>
      <c r="F63" s="70"/>
      <c r="G63" s="70"/>
      <c r="H63" s="70"/>
      <c r="I63" s="70"/>
      <c r="J63" s="70"/>
      <c r="K63" s="75" t="s">
        <v>460</v>
      </c>
      <c r="L63" s="70"/>
      <c r="M63" s="64"/>
      <c r="N63" s="70"/>
      <c r="O63" s="70"/>
      <c r="P63" s="70"/>
      <c r="Q63" s="70"/>
      <c r="R63" s="70"/>
      <c r="S63" s="71"/>
      <c r="T63" s="58" t="s">
        <v>719</v>
      </c>
      <c r="U63" s="58" t="s">
        <v>738</v>
      </c>
      <c r="V63" s="319"/>
      <c r="W63" s="319"/>
      <c r="X63" s="27" t="s">
        <v>177</v>
      </c>
      <c r="Y63" s="59" t="s">
        <v>695</v>
      </c>
      <c r="Z63" s="87"/>
      <c r="AA63" s="87"/>
      <c r="AB63" s="59"/>
      <c r="AC63" s="59"/>
      <c r="AD63" s="59"/>
      <c r="AE63" s="59"/>
      <c r="AF63" s="53"/>
      <c r="AG63" s="54"/>
    </row>
    <row r="64" spans="2:33" s="12" customFormat="1" ht="49.15" customHeight="1">
      <c r="B64" s="132" t="s">
        <v>131</v>
      </c>
      <c r="C64" s="143" t="s">
        <v>527</v>
      </c>
      <c r="D64" s="50" t="s">
        <v>617</v>
      </c>
      <c r="E64" s="61"/>
      <c r="F64" s="78"/>
      <c r="G64" s="78"/>
      <c r="H64" s="78"/>
      <c r="I64" s="78"/>
      <c r="J64" s="78"/>
      <c r="K64" s="77" t="s">
        <v>459</v>
      </c>
      <c r="L64" s="77"/>
      <c r="M64" s="130"/>
      <c r="N64" s="77"/>
      <c r="O64" s="77"/>
      <c r="P64" s="78"/>
      <c r="Q64" s="78"/>
      <c r="R64" s="78"/>
      <c r="S64" s="61"/>
      <c r="T64" s="58" t="s">
        <v>663</v>
      </c>
      <c r="U64" s="58" t="s">
        <v>739</v>
      </c>
      <c r="V64" s="319"/>
      <c r="W64" s="319"/>
      <c r="X64" s="27" t="s">
        <v>377</v>
      </c>
      <c r="Y64" s="59" t="s">
        <v>882</v>
      </c>
      <c r="Z64" s="87"/>
      <c r="AA64" s="87"/>
      <c r="AB64" s="59"/>
      <c r="AC64" s="59"/>
      <c r="AD64" s="59"/>
      <c r="AE64" s="59"/>
      <c r="AF64" s="53"/>
      <c r="AG64" s="54"/>
    </row>
    <row r="65" spans="2:33" s="12" customFormat="1" ht="146.44999999999999" customHeight="1">
      <c r="B65" s="132" t="s">
        <v>133</v>
      </c>
      <c r="C65" s="143" t="s">
        <v>528</v>
      </c>
      <c r="D65" s="50" t="s">
        <v>132</v>
      </c>
      <c r="E65" s="61"/>
      <c r="F65" s="78"/>
      <c r="G65" s="78"/>
      <c r="H65" s="78"/>
      <c r="I65" s="78"/>
      <c r="J65" s="78"/>
      <c r="K65" s="77" t="s">
        <v>459</v>
      </c>
      <c r="L65" s="77"/>
      <c r="M65" s="77"/>
      <c r="N65" s="77"/>
      <c r="O65" s="77"/>
      <c r="P65" s="78"/>
      <c r="Q65" s="78"/>
      <c r="R65" s="78"/>
      <c r="S65" s="61"/>
      <c r="T65" s="58" t="s">
        <v>664</v>
      </c>
      <c r="U65" s="58" t="s">
        <v>740</v>
      </c>
      <c r="V65" s="319"/>
      <c r="W65" s="319"/>
      <c r="X65" s="58" t="s">
        <v>492</v>
      </c>
      <c r="Y65" s="59" t="s">
        <v>882</v>
      </c>
      <c r="Z65" s="87"/>
      <c r="AA65" s="87"/>
      <c r="AB65" s="62"/>
      <c r="AC65" s="59"/>
      <c r="AD65" s="59"/>
      <c r="AE65" s="59"/>
      <c r="AF65" s="53"/>
      <c r="AG65" s="54"/>
    </row>
    <row r="66" spans="2:33" s="12" customFormat="1" ht="52.9" customHeight="1">
      <c r="B66" s="132" t="s">
        <v>142</v>
      </c>
      <c r="C66" s="143" t="s">
        <v>627</v>
      </c>
      <c r="D66" s="76" t="s">
        <v>717</v>
      </c>
      <c r="E66" s="61"/>
      <c r="F66" s="78"/>
      <c r="G66" s="78"/>
      <c r="H66" s="78"/>
      <c r="I66" s="78"/>
      <c r="J66" s="78"/>
      <c r="K66" s="77" t="s">
        <v>459</v>
      </c>
      <c r="L66" s="77"/>
      <c r="M66" s="77"/>
      <c r="N66" s="77"/>
      <c r="O66" s="77"/>
      <c r="P66" s="78"/>
      <c r="Q66" s="78"/>
      <c r="R66" s="78"/>
      <c r="S66" s="61"/>
      <c r="T66" s="58" t="s">
        <v>741</v>
      </c>
      <c r="U66" s="58" t="s">
        <v>742</v>
      </c>
      <c r="V66" s="360"/>
      <c r="W66" s="319"/>
      <c r="X66" s="58" t="s">
        <v>144</v>
      </c>
      <c r="Y66" s="62" t="s">
        <v>737</v>
      </c>
      <c r="Z66" s="363"/>
      <c r="AA66" s="318"/>
      <c r="AB66" s="62"/>
      <c r="AC66" s="87"/>
      <c r="AD66" s="367"/>
      <c r="AE66" s="87"/>
      <c r="AF66" s="53"/>
      <c r="AG66" s="54"/>
    </row>
    <row r="67" spans="2:33" s="12" customFormat="1" ht="100.9" customHeight="1">
      <c r="B67" s="369" t="s">
        <v>820</v>
      </c>
      <c r="C67" s="370" t="s">
        <v>820</v>
      </c>
      <c r="D67" s="76" t="s">
        <v>717</v>
      </c>
      <c r="E67" s="61"/>
      <c r="F67" s="78"/>
      <c r="G67" s="78"/>
      <c r="H67" s="78"/>
      <c r="I67" s="78"/>
      <c r="J67" s="78"/>
      <c r="K67" s="77" t="s">
        <v>459</v>
      </c>
      <c r="L67" s="77"/>
      <c r="M67" s="77"/>
      <c r="N67" s="77"/>
      <c r="O67" s="77"/>
      <c r="P67" s="78"/>
      <c r="Q67" s="78"/>
      <c r="R67" s="78"/>
      <c r="S67" s="61"/>
      <c r="T67" s="58"/>
      <c r="U67" s="58" t="s">
        <v>904</v>
      </c>
      <c r="V67" s="361" t="s">
        <v>873</v>
      </c>
      <c r="W67" s="319"/>
      <c r="X67" s="58"/>
      <c r="Y67" s="62" t="s">
        <v>905</v>
      </c>
      <c r="Z67" s="364" t="s">
        <v>879</v>
      </c>
      <c r="AA67" s="318"/>
      <c r="AB67" s="62"/>
      <c r="AC67" s="87" t="s">
        <v>906</v>
      </c>
      <c r="AD67" s="366" t="s">
        <v>887</v>
      </c>
      <c r="AE67" s="87"/>
      <c r="AF67" s="53"/>
      <c r="AG67" s="54"/>
    </row>
    <row r="68" spans="2:33" s="12" customFormat="1" ht="45" customHeight="1" thickBot="1">
      <c r="B68" s="132" t="s">
        <v>145</v>
      </c>
      <c r="C68" s="143" t="s">
        <v>628</v>
      </c>
      <c r="D68" s="76" t="s">
        <v>717</v>
      </c>
      <c r="E68" s="61"/>
      <c r="F68" s="78"/>
      <c r="G68" s="78"/>
      <c r="H68" s="78"/>
      <c r="I68" s="78"/>
      <c r="J68" s="78"/>
      <c r="K68" s="77" t="s">
        <v>459</v>
      </c>
      <c r="L68" s="77"/>
      <c r="M68" s="77"/>
      <c r="N68" s="77"/>
      <c r="O68" s="77"/>
      <c r="P68" s="78"/>
      <c r="Q68" s="78"/>
      <c r="R68" s="78"/>
      <c r="S68" s="61"/>
      <c r="T68" s="58" t="s">
        <v>473</v>
      </c>
      <c r="U68" s="58" t="s">
        <v>743</v>
      </c>
      <c r="V68" s="319"/>
      <c r="W68" s="319"/>
      <c r="X68" s="58" t="s">
        <v>474</v>
      </c>
      <c r="Y68" s="62" t="s">
        <v>737</v>
      </c>
      <c r="Z68" s="318"/>
      <c r="AA68" s="318"/>
      <c r="AB68" s="62"/>
      <c r="AC68" s="353" t="s">
        <v>843</v>
      </c>
      <c r="AD68" s="353"/>
      <c r="AE68" s="353"/>
      <c r="AF68" s="53"/>
      <c r="AG68" s="54"/>
    </row>
    <row r="69" spans="2:33" s="12" customFormat="1" ht="15.75">
      <c r="B69" s="137" t="s">
        <v>126</v>
      </c>
      <c r="C69" s="144">
        <v>5</v>
      </c>
      <c r="D69" s="15" t="s">
        <v>714</v>
      </c>
      <c r="E69" s="20"/>
      <c r="F69" s="19"/>
      <c r="G69" s="19"/>
      <c r="H69" s="19"/>
      <c r="I69" s="19"/>
      <c r="J69" s="19"/>
      <c r="K69" s="19"/>
      <c r="L69" s="19"/>
      <c r="M69" s="19"/>
      <c r="N69" s="19"/>
      <c r="O69" s="19"/>
      <c r="P69" s="19"/>
      <c r="Q69" s="19"/>
      <c r="R69" s="19"/>
      <c r="S69" s="20"/>
      <c r="T69" s="16"/>
      <c r="U69" s="16"/>
      <c r="V69" s="16"/>
      <c r="W69" s="16"/>
      <c r="X69" s="16"/>
      <c r="Y69" s="313"/>
      <c r="Z69" s="313"/>
      <c r="AA69" s="313"/>
      <c r="AB69" s="313"/>
      <c r="AC69" s="29"/>
      <c r="AD69" s="29"/>
      <c r="AE69" s="29"/>
      <c r="AF69" s="34"/>
      <c r="AG69" s="35"/>
    </row>
    <row r="70" spans="2:33" s="12" customFormat="1" ht="49.15" customHeight="1">
      <c r="B70" s="132" t="s">
        <v>131</v>
      </c>
      <c r="C70" s="284" t="s">
        <v>527</v>
      </c>
      <c r="D70" s="50" t="s">
        <v>617</v>
      </c>
      <c r="E70" s="61"/>
      <c r="F70" s="78"/>
      <c r="G70" s="78"/>
      <c r="H70" s="78"/>
      <c r="I70" s="78"/>
      <c r="J70" s="78"/>
      <c r="K70" s="78"/>
      <c r="L70" s="77" t="s">
        <v>459</v>
      </c>
      <c r="M70" s="130"/>
      <c r="N70" s="77"/>
      <c r="O70" s="77"/>
      <c r="P70" s="78"/>
      <c r="Q70" s="78"/>
      <c r="R70" s="78"/>
      <c r="S70" s="61"/>
      <c r="T70" s="58" t="s">
        <v>746</v>
      </c>
      <c r="U70" s="58" t="s">
        <v>739</v>
      </c>
      <c r="V70" s="319"/>
      <c r="W70" s="319"/>
      <c r="X70" s="27" t="s">
        <v>747</v>
      </c>
      <c r="Y70" s="59" t="s">
        <v>882</v>
      </c>
      <c r="Z70" s="87"/>
      <c r="AA70" s="87"/>
      <c r="AB70" s="59"/>
      <c r="AC70" s="59"/>
      <c r="AD70" s="59"/>
      <c r="AE70" s="59"/>
      <c r="AF70" s="53"/>
      <c r="AG70" s="54"/>
    </row>
    <row r="71" spans="2:33" s="12" customFormat="1" ht="146.44999999999999" customHeight="1">
      <c r="B71" s="132" t="s">
        <v>133</v>
      </c>
      <c r="C71" s="143" t="s">
        <v>528</v>
      </c>
      <c r="D71" s="50" t="s">
        <v>132</v>
      </c>
      <c r="E71" s="61"/>
      <c r="F71" s="78"/>
      <c r="G71" s="78"/>
      <c r="H71" s="78"/>
      <c r="I71" s="78"/>
      <c r="J71" s="78"/>
      <c r="K71" s="78"/>
      <c r="L71" s="77" t="s">
        <v>459</v>
      </c>
      <c r="M71" s="77"/>
      <c r="N71" s="77"/>
      <c r="O71" s="77"/>
      <c r="P71" s="78"/>
      <c r="Q71" s="78"/>
      <c r="R71" s="78"/>
      <c r="S71" s="61"/>
      <c r="T71" s="58" t="s">
        <v>664</v>
      </c>
      <c r="U71" s="58" t="s">
        <v>740</v>
      </c>
      <c r="V71" s="319"/>
      <c r="W71" s="319"/>
      <c r="X71" s="58" t="s">
        <v>492</v>
      </c>
      <c r="Y71" s="59" t="s">
        <v>882</v>
      </c>
      <c r="Z71" s="87"/>
      <c r="AA71" s="87"/>
      <c r="AB71" s="62"/>
      <c r="AC71" s="59"/>
      <c r="AD71" s="59"/>
      <c r="AE71" s="59"/>
      <c r="AF71" s="53"/>
      <c r="AG71" s="54"/>
    </row>
    <row r="72" spans="2:33" s="12" customFormat="1" ht="52.9" customHeight="1">
      <c r="B72" s="132" t="s">
        <v>142</v>
      </c>
      <c r="C72" s="143" t="s">
        <v>627</v>
      </c>
      <c r="D72" s="76" t="s">
        <v>717</v>
      </c>
      <c r="E72" s="61"/>
      <c r="F72" s="78"/>
      <c r="G72" s="78"/>
      <c r="H72" s="78"/>
      <c r="I72" s="78"/>
      <c r="J72" s="78"/>
      <c r="K72" s="78"/>
      <c r="L72" s="77" t="s">
        <v>459</v>
      </c>
      <c r="M72" s="77"/>
      <c r="N72" s="77"/>
      <c r="O72" s="77"/>
      <c r="P72" s="78"/>
      <c r="Q72" s="78"/>
      <c r="R72" s="78"/>
      <c r="S72" s="61"/>
      <c r="T72" s="58" t="s">
        <v>741</v>
      </c>
      <c r="U72" s="58" t="s">
        <v>742</v>
      </c>
      <c r="V72" s="319"/>
      <c r="W72" s="319"/>
      <c r="X72" s="58" t="s">
        <v>144</v>
      </c>
      <c r="Y72" s="62" t="s">
        <v>737</v>
      </c>
      <c r="Z72" s="318"/>
      <c r="AA72" s="318"/>
      <c r="AB72" s="62"/>
      <c r="AC72" s="62"/>
      <c r="AD72" s="62"/>
      <c r="AE72" s="62"/>
      <c r="AF72" s="53"/>
      <c r="AG72" s="54"/>
    </row>
    <row r="73" spans="2:33" s="12" customFormat="1" ht="52.9" customHeight="1">
      <c r="B73" s="132" t="s">
        <v>142</v>
      </c>
      <c r="C73" s="143" t="s">
        <v>627</v>
      </c>
      <c r="D73" s="76" t="s">
        <v>717</v>
      </c>
      <c r="E73" s="61"/>
      <c r="F73" s="78"/>
      <c r="G73" s="78"/>
      <c r="H73" s="78"/>
      <c r="I73" s="78"/>
      <c r="J73" s="78"/>
      <c r="K73" s="78"/>
      <c r="L73" s="77" t="s">
        <v>459</v>
      </c>
      <c r="M73" s="77"/>
      <c r="N73" s="77"/>
      <c r="O73" s="77"/>
      <c r="P73" s="78"/>
      <c r="Q73" s="78"/>
      <c r="R73" s="78"/>
      <c r="S73" s="61"/>
      <c r="T73" s="58" t="s">
        <v>741</v>
      </c>
      <c r="U73" s="58" t="s">
        <v>748</v>
      </c>
      <c r="V73" s="319"/>
      <c r="W73" s="319"/>
      <c r="X73" s="58" t="s">
        <v>144</v>
      </c>
      <c r="Y73" s="62" t="s">
        <v>737</v>
      </c>
      <c r="Z73" s="318"/>
      <c r="AA73" s="318"/>
      <c r="AB73" s="62"/>
      <c r="AC73" s="87" t="s">
        <v>844</v>
      </c>
      <c r="AD73" s="87"/>
      <c r="AE73" s="87"/>
      <c r="AF73" s="53"/>
      <c r="AG73" s="54"/>
    </row>
    <row r="74" spans="2:33" s="12" customFormat="1" ht="45" customHeight="1" thickBot="1">
      <c r="B74" s="132" t="s">
        <v>145</v>
      </c>
      <c r="C74" s="143" t="s">
        <v>628</v>
      </c>
      <c r="D74" s="76" t="s">
        <v>717</v>
      </c>
      <c r="E74" s="61"/>
      <c r="F74" s="78"/>
      <c r="G74" s="78"/>
      <c r="H74" s="78"/>
      <c r="I74" s="78"/>
      <c r="J74" s="78"/>
      <c r="K74" s="78"/>
      <c r="L74" s="77" t="s">
        <v>459</v>
      </c>
      <c r="M74" s="77"/>
      <c r="N74" s="77"/>
      <c r="O74" s="77"/>
      <c r="P74" s="78"/>
      <c r="Q74" s="78"/>
      <c r="R74" s="78"/>
      <c r="S74" s="61"/>
      <c r="T74" s="58" t="s">
        <v>473</v>
      </c>
      <c r="U74" s="58" t="s">
        <v>743</v>
      </c>
      <c r="V74" s="319"/>
      <c r="W74" s="319"/>
      <c r="X74" s="58" t="s">
        <v>474</v>
      </c>
      <c r="Y74" s="62" t="s">
        <v>737</v>
      </c>
      <c r="Z74" s="318"/>
      <c r="AA74" s="318"/>
      <c r="AB74" s="62"/>
      <c r="AC74" s="353" t="s">
        <v>845</v>
      </c>
      <c r="AD74" s="353"/>
      <c r="AE74" s="353"/>
      <c r="AF74" s="53"/>
      <c r="AG74" s="54"/>
    </row>
    <row r="75" spans="2:33" s="12" customFormat="1" ht="15.75">
      <c r="B75" s="137" t="s">
        <v>126</v>
      </c>
      <c r="C75" s="144">
        <v>5</v>
      </c>
      <c r="D75" s="15" t="s">
        <v>715</v>
      </c>
      <c r="E75" s="20"/>
      <c r="F75" s="19"/>
      <c r="G75" s="19"/>
      <c r="H75" s="19"/>
      <c r="I75" s="19"/>
      <c r="J75" s="19"/>
      <c r="K75" s="19"/>
      <c r="L75" s="19"/>
      <c r="M75" s="19"/>
      <c r="N75" s="19"/>
      <c r="O75" s="19"/>
      <c r="P75" s="19"/>
      <c r="Q75" s="19"/>
      <c r="R75" s="19"/>
      <c r="S75" s="20"/>
      <c r="T75" s="16"/>
      <c r="U75" s="16"/>
      <c r="V75" s="16"/>
      <c r="W75" s="16"/>
      <c r="X75" s="16"/>
      <c r="Y75" s="313"/>
      <c r="Z75" s="313"/>
      <c r="AA75" s="313"/>
      <c r="AB75" s="313"/>
      <c r="AC75" s="29"/>
      <c r="AD75" s="29"/>
      <c r="AE75" s="29"/>
      <c r="AF75" s="34"/>
      <c r="AG75" s="35"/>
    </row>
    <row r="76" spans="2:33" s="12" customFormat="1" ht="52.9" customHeight="1">
      <c r="B76" s="132" t="s">
        <v>142</v>
      </c>
      <c r="C76" s="143" t="s">
        <v>627</v>
      </c>
      <c r="D76" s="76" t="s">
        <v>717</v>
      </c>
      <c r="E76" s="61"/>
      <c r="F76" s="78"/>
      <c r="G76" s="78"/>
      <c r="H76" s="78"/>
      <c r="I76" s="78"/>
      <c r="J76" s="78"/>
      <c r="K76" s="78"/>
      <c r="L76" s="77"/>
      <c r="M76" s="77" t="s">
        <v>459</v>
      </c>
      <c r="N76" s="77"/>
      <c r="O76" s="77"/>
      <c r="P76" s="78"/>
      <c r="Q76" s="78"/>
      <c r="R76" s="78"/>
      <c r="S76" s="61"/>
      <c r="T76" s="58" t="s">
        <v>741</v>
      </c>
      <c r="U76" s="58" t="s">
        <v>742</v>
      </c>
      <c r="V76" s="319"/>
      <c r="W76" s="319"/>
      <c r="X76" s="58" t="s">
        <v>144</v>
      </c>
      <c r="Y76" s="62" t="s">
        <v>737</v>
      </c>
      <c r="Z76" s="318"/>
      <c r="AA76" s="318"/>
      <c r="AB76" s="62"/>
      <c r="AC76" s="59"/>
      <c r="AD76" s="59"/>
      <c r="AE76" s="59"/>
      <c r="AF76" s="53"/>
      <c r="AG76" s="54"/>
    </row>
    <row r="77" spans="2:33" s="12" customFormat="1" ht="45" customHeight="1" thickBot="1">
      <c r="B77" s="132" t="s">
        <v>145</v>
      </c>
      <c r="C77" s="143" t="s">
        <v>628</v>
      </c>
      <c r="D77" s="76" t="s">
        <v>717</v>
      </c>
      <c r="E77" s="61"/>
      <c r="F77" s="78"/>
      <c r="G77" s="78"/>
      <c r="H77" s="78"/>
      <c r="I77" s="78"/>
      <c r="J77" s="78"/>
      <c r="K77" s="78"/>
      <c r="L77" s="77"/>
      <c r="M77" s="77" t="s">
        <v>459</v>
      </c>
      <c r="N77" s="77"/>
      <c r="O77" s="77"/>
      <c r="P77" s="78"/>
      <c r="Q77" s="78"/>
      <c r="R77" s="78"/>
      <c r="S77" s="61"/>
      <c r="T77" s="58" t="s">
        <v>473</v>
      </c>
      <c r="U77" s="58" t="s">
        <v>743</v>
      </c>
      <c r="V77" s="319"/>
      <c r="W77" s="319"/>
      <c r="X77" s="58" t="s">
        <v>474</v>
      </c>
      <c r="Y77" s="62" t="s">
        <v>737</v>
      </c>
      <c r="Z77" s="318"/>
      <c r="AA77" s="318"/>
      <c r="AB77" s="62"/>
      <c r="AC77" s="353" t="s">
        <v>846</v>
      </c>
      <c r="AD77" s="353"/>
      <c r="AE77" s="353"/>
      <c r="AF77" s="53"/>
      <c r="AG77" s="54"/>
    </row>
    <row r="78" spans="2:33" s="12" customFormat="1" ht="15.75">
      <c r="B78" s="140" t="s">
        <v>150</v>
      </c>
      <c r="C78" s="302" t="s">
        <v>513</v>
      </c>
      <c r="D78" s="18" t="s">
        <v>461</v>
      </c>
      <c r="E78" s="23"/>
      <c r="F78" s="41"/>
      <c r="G78" s="41"/>
      <c r="H78" s="41"/>
      <c r="I78" s="41"/>
      <c r="J78" s="41"/>
      <c r="K78" s="41"/>
      <c r="L78" s="41"/>
      <c r="M78" s="41"/>
      <c r="N78" s="41"/>
      <c r="O78" s="41"/>
      <c r="P78" s="41"/>
      <c r="Q78" s="41"/>
      <c r="R78" s="41"/>
      <c r="S78" s="23"/>
      <c r="T78" s="16"/>
      <c r="U78" s="16"/>
      <c r="V78" s="16"/>
      <c r="W78" s="16"/>
      <c r="X78" s="16"/>
      <c r="Y78" s="313"/>
      <c r="Z78" s="313"/>
      <c r="AA78" s="313"/>
      <c r="AB78" s="313"/>
      <c r="AC78" s="29"/>
      <c r="AD78" s="29"/>
      <c r="AE78" s="29"/>
      <c r="AF78" s="34"/>
      <c r="AG78" s="35"/>
    </row>
    <row r="79" spans="2:33" s="12" customFormat="1" ht="47.45" customHeight="1">
      <c r="B79" s="132" t="s">
        <v>152</v>
      </c>
      <c r="C79" s="143" t="s">
        <v>627</v>
      </c>
      <c r="D79" s="76" t="s">
        <v>717</v>
      </c>
      <c r="E79" s="61"/>
      <c r="F79" s="78"/>
      <c r="G79" s="78"/>
      <c r="H79" s="78"/>
      <c r="I79" s="78"/>
      <c r="J79" s="78"/>
      <c r="K79" s="78"/>
      <c r="L79" s="77"/>
      <c r="M79" s="77" t="s">
        <v>459</v>
      </c>
      <c r="N79" s="77"/>
      <c r="O79" s="77"/>
      <c r="P79" s="78"/>
      <c r="Q79" s="78"/>
      <c r="R79" s="78"/>
      <c r="S79" s="61"/>
      <c r="T79" s="58" t="s">
        <v>741</v>
      </c>
      <c r="U79" s="58" t="s">
        <v>742</v>
      </c>
      <c r="V79" s="319"/>
      <c r="W79" s="319"/>
      <c r="X79" s="58" t="s">
        <v>144</v>
      </c>
      <c r="Y79" s="62" t="s">
        <v>737</v>
      </c>
      <c r="Z79" s="318"/>
      <c r="AA79" s="318"/>
      <c r="AB79" s="62"/>
      <c r="AC79" s="59" t="s">
        <v>896</v>
      </c>
      <c r="AD79" s="366" t="s">
        <v>888</v>
      </c>
      <c r="AE79" s="59"/>
      <c r="AF79" s="53"/>
      <c r="AG79" s="54"/>
    </row>
    <row r="80" spans="2:33" s="12" customFormat="1" ht="90.6" customHeight="1">
      <c r="B80" s="132" t="s">
        <v>157</v>
      </c>
      <c r="C80" s="143" t="s">
        <v>636</v>
      </c>
      <c r="D80" s="50" t="s">
        <v>56</v>
      </c>
      <c r="E80" s="69"/>
      <c r="F80" s="86"/>
      <c r="G80" s="86"/>
      <c r="H80" s="86"/>
      <c r="I80" s="86"/>
      <c r="J80" s="86"/>
      <c r="K80" s="86"/>
      <c r="L80" s="86"/>
      <c r="M80" s="50"/>
      <c r="N80" s="57" t="s">
        <v>460</v>
      </c>
      <c r="O80" s="57"/>
      <c r="P80" s="57"/>
      <c r="Q80" s="57"/>
      <c r="R80" s="86"/>
      <c r="S80" s="45"/>
      <c r="T80" s="58" t="s">
        <v>668</v>
      </c>
      <c r="U80" s="58" t="s">
        <v>801</v>
      </c>
      <c r="V80" s="319"/>
      <c r="W80" s="319"/>
      <c r="X80" s="58" t="s">
        <v>158</v>
      </c>
      <c r="Y80" s="62" t="s">
        <v>774</v>
      </c>
      <c r="Z80" s="318"/>
      <c r="AA80" s="318"/>
      <c r="AB80" s="62"/>
      <c r="AC80" s="59"/>
      <c r="AD80" s="59"/>
      <c r="AE80" s="59"/>
      <c r="AF80" s="53"/>
      <c r="AG80" s="54"/>
    </row>
    <row r="81" spans="2:33" s="12" customFormat="1" ht="64.900000000000006" customHeight="1" thickBot="1">
      <c r="B81" s="132" t="s">
        <v>162</v>
      </c>
      <c r="C81" s="143" t="s">
        <v>578</v>
      </c>
      <c r="D81" s="50" t="s">
        <v>56</v>
      </c>
      <c r="E81" s="45"/>
      <c r="F81" s="86"/>
      <c r="G81" s="86"/>
      <c r="H81" s="86"/>
      <c r="I81" s="86"/>
      <c r="J81" s="86"/>
      <c r="K81" s="86"/>
      <c r="L81" s="86"/>
      <c r="M81" s="50"/>
      <c r="N81" s="57" t="s">
        <v>460</v>
      </c>
      <c r="O81" s="57"/>
      <c r="P81" s="57"/>
      <c r="Q81" s="57"/>
      <c r="R81" s="86"/>
      <c r="S81" s="45"/>
      <c r="T81" s="58" t="s">
        <v>669</v>
      </c>
      <c r="U81" s="58" t="s">
        <v>802</v>
      </c>
      <c r="V81" s="319"/>
      <c r="W81" s="319"/>
      <c r="X81" s="27" t="s">
        <v>163</v>
      </c>
      <c r="Y81" s="59" t="s">
        <v>782</v>
      </c>
      <c r="Z81" s="87"/>
      <c r="AA81" s="87"/>
      <c r="AB81" s="59"/>
      <c r="AC81" s="59"/>
      <c r="AD81" s="59"/>
      <c r="AE81" s="59"/>
      <c r="AF81" s="53"/>
      <c r="AG81" s="54"/>
    </row>
    <row r="82" spans="2:33" s="12" customFormat="1" ht="15.75">
      <c r="B82" s="141"/>
      <c r="C82" s="304"/>
      <c r="D82" s="19" t="s">
        <v>681</v>
      </c>
      <c r="E82" s="23"/>
      <c r="F82" s="41"/>
      <c r="G82" s="41"/>
      <c r="H82" s="41"/>
      <c r="I82" s="41"/>
      <c r="J82" s="41"/>
      <c r="K82" s="41"/>
      <c r="L82" s="41"/>
      <c r="M82" s="41"/>
      <c r="N82" s="296"/>
      <c r="O82" s="296"/>
      <c r="P82" s="296"/>
      <c r="Q82" s="296"/>
      <c r="R82" s="41"/>
      <c r="S82" s="23"/>
      <c r="T82" s="21"/>
      <c r="U82" s="21"/>
      <c r="V82" s="21"/>
      <c r="W82" s="21"/>
      <c r="X82" s="22"/>
      <c r="Y82" s="30"/>
      <c r="Z82" s="30"/>
      <c r="AA82" s="30"/>
      <c r="AB82" s="30"/>
      <c r="AC82" s="30"/>
      <c r="AD82" s="30"/>
      <c r="AE82" s="30"/>
      <c r="AF82" s="36"/>
      <c r="AG82" s="37"/>
    </row>
    <row r="83" spans="2:33" s="12" customFormat="1" ht="52.9" customHeight="1">
      <c r="B83" s="132" t="s">
        <v>142</v>
      </c>
      <c r="C83" s="143" t="s">
        <v>627</v>
      </c>
      <c r="D83" s="76" t="s">
        <v>717</v>
      </c>
      <c r="E83" s="61"/>
      <c r="F83" s="78"/>
      <c r="G83" s="78"/>
      <c r="H83" s="78"/>
      <c r="I83" s="78"/>
      <c r="J83" s="78"/>
      <c r="K83" s="78"/>
      <c r="L83" s="77"/>
      <c r="M83" s="77"/>
      <c r="N83" s="77"/>
      <c r="O83" s="77" t="s">
        <v>459</v>
      </c>
      <c r="P83" s="78"/>
      <c r="Q83" s="78"/>
      <c r="R83" s="78"/>
      <c r="S83" s="61"/>
      <c r="T83" s="58" t="s">
        <v>741</v>
      </c>
      <c r="U83" s="58" t="s">
        <v>749</v>
      </c>
      <c r="V83" s="319"/>
      <c r="W83" s="319"/>
      <c r="X83" s="58" t="s">
        <v>144</v>
      </c>
      <c r="Y83" s="62" t="s">
        <v>737</v>
      </c>
      <c r="Z83" s="318"/>
      <c r="AA83" s="318"/>
      <c r="AB83" s="62"/>
      <c r="AC83" s="87" t="s">
        <v>847</v>
      </c>
      <c r="AD83" s="87"/>
      <c r="AE83" s="87"/>
      <c r="AF83" s="53"/>
      <c r="AG83" s="54"/>
    </row>
    <row r="84" spans="2:33" s="12" customFormat="1" ht="45" customHeight="1">
      <c r="B84" s="132" t="s">
        <v>145</v>
      </c>
      <c r="C84" s="143" t="s">
        <v>628</v>
      </c>
      <c r="D84" s="76" t="s">
        <v>717</v>
      </c>
      <c r="E84" s="61"/>
      <c r="F84" s="78"/>
      <c r="G84" s="78"/>
      <c r="H84" s="78"/>
      <c r="I84" s="78"/>
      <c r="J84" s="78"/>
      <c r="K84" s="78"/>
      <c r="L84" s="77"/>
      <c r="M84" s="77"/>
      <c r="N84" s="77"/>
      <c r="O84" s="77" t="s">
        <v>459</v>
      </c>
      <c r="P84" s="78"/>
      <c r="Q84" s="78"/>
      <c r="R84" s="78"/>
      <c r="S84" s="61"/>
      <c r="T84" s="58" t="s">
        <v>473</v>
      </c>
      <c r="U84" s="58" t="s">
        <v>743</v>
      </c>
      <c r="V84" s="319"/>
      <c r="W84" s="319"/>
      <c r="X84" s="58" t="s">
        <v>474</v>
      </c>
      <c r="Y84" s="62" t="s">
        <v>737</v>
      </c>
      <c r="Z84" s="318"/>
      <c r="AA84" s="318"/>
      <c r="AB84" s="62"/>
      <c r="AC84" s="353" t="s">
        <v>847</v>
      </c>
      <c r="AD84" s="353"/>
      <c r="AE84" s="353"/>
      <c r="AF84" s="53"/>
      <c r="AG84" s="54"/>
    </row>
    <row r="85" spans="2:33" s="12" customFormat="1" ht="47.45" customHeight="1" thickBot="1">
      <c r="B85" s="138" t="s">
        <v>152</v>
      </c>
      <c r="C85" s="143" t="s">
        <v>627</v>
      </c>
      <c r="D85" s="76" t="s">
        <v>717</v>
      </c>
      <c r="E85" s="61"/>
      <c r="F85" s="78"/>
      <c r="G85" s="78"/>
      <c r="H85" s="78"/>
      <c r="I85" s="78"/>
      <c r="J85" s="78"/>
      <c r="K85" s="78"/>
      <c r="L85" s="77"/>
      <c r="M85" s="77"/>
      <c r="N85" s="77"/>
      <c r="O85" s="77" t="s">
        <v>460</v>
      </c>
      <c r="P85" s="78"/>
      <c r="Q85" s="78"/>
      <c r="R85" s="78"/>
      <c r="S85" s="61"/>
      <c r="T85" s="58" t="s">
        <v>741</v>
      </c>
      <c r="U85" s="58" t="s">
        <v>750</v>
      </c>
      <c r="V85" s="319"/>
      <c r="W85" s="319"/>
      <c r="X85" s="58" t="s">
        <v>144</v>
      </c>
      <c r="Y85" s="62" t="s">
        <v>737</v>
      </c>
      <c r="Z85" s="354"/>
      <c r="AA85" s="354"/>
      <c r="AB85" s="107"/>
      <c r="AC85" s="339" t="s">
        <v>848</v>
      </c>
      <c r="AD85" s="339"/>
      <c r="AE85" s="339"/>
      <c r="AF85" s="85"/>
      <c r="AG85" s="38"/>
    </row>
    <row r="86" spans="2:33" s="12" customFormat="1" ht="15.75">
      <c r="B86" s="141" t="s">
        <v>169</v>
      </c>
      <c r="C86" s="304">
        <v>8</v>
      </c>
      <c r="D86" s="19" t="s">
        <v>240</v>
      </c>
      <c r="E86" s="23"/>
      <c r="F86" s="41"/>
      <c r="G86" s="41"/>
      <c r="H86" s="41"/>
      <c r="I86" s="41"/>
      <c r="J86" s="41"/>
      <c r="K86" s="41"/>
      <c r="L86" s="41"/>
      <c r="M86" s="41"/>
      <c r="N86" s="296"/>
      <c r="O86" s="296"/>
      <c r="P86" s="296"/>
      <c r="Q86" s="296"/>
      <c r="R86" s="41"/>
      <c r="S86" s="23"/>
      <c r="T86" s="21"/>
      <c r="U86" s="21"/>
      <c r="V86" s="21"/>
      <c r="W86" s="21"/>
      <c r="X86" s="22"/>
      <c r="Y86" s="30"/>
      <c r="Z86" s="30"/>
      <c r="AA86" s="30"/>
      <c r="AB86" s="30"/>
      <c r="AC86" s="30"/>
      <c r="AD86" s="30"/>
      <c r="AE86" s="30"/>
      <c r="AF86" s="36"/>
      <c r="AG86" s="37"/>
    </row>
    <row r="87" spans="2:33" s="12" customFormat="1" ht="61.9" customHeight="1" thickBot="1">
      <c r="B87" s="138" t="s">
        <v>471</v>
      </c>
      <c r="C87" s="303" t="s">
        <v>531</v>
      </c>
      <c r="D87" s="82" t="s">
        <v>56</v>
      </c>
      <c r="E87" s="72"/>
      <c r="F87" s="70"/>
      <c r="G87" s="70"/>
      <c r="H87" s="70"/>
      <c r="I87" s="70"/>
      <c r="J87" s="70"/>
      <c r="K87" s="70"/>
      <c r="L87" s="70"/>
      <c r="M87" s="64"/>
      <c r="N87" s="75"/>
      <c r="O87" s="75"/>
      <c r="P87" s="75" t="s">
        <v>460</v>
      </c>
      <c r="Q87" s="75"/>
      <c r="R87" s="70"/>
      <c r="S87" s="71"/>
      <c r="T87" s="83" t="s">
        <v>420</v>
      </c>
      <c r="U87" s="83" t="s">
        <v>803</v>
      </c>
      <c r="V87" s="340"/>
      <c r="W87" s="340"/>
      <c r="X87" s="92" t="s">
        <v>172</v>
      </c>
      <c r="Y87" s="84" t="s">
        <v>805</v>
      </c>
      <c r="Z87" s="339"/>
      <c r="AA87" s="339"/>
      <c r="AB87" s="84"/>
      <c r="AC87" s="339" t="s">
        <v>849</v>
      </c>
      <c r="AD87" s="339"/>
      <c r="AE87" s="339"/>
      <c r="AF87" s="85"/>
      <c r="AG87" s="38"/>
    </row>
    <row r="88" spans="2:33" s="12" customFormat="1" ht="15.75">
      <c r="B88" s="141">
        <v>19</v>
      </c>
      <c r="C88" s="304"/>
      <c r="D88" s="19" t="s">
        <v>680</v>
      </c>
      <c r="E88" s="23"/>
      <c r="F88" s="41"/>
      <c r="G88" s="41"/>
      <c r="H88" s="41"/>
      <c r="I88" s="41"/>
      <c r="J88" s="41"/>
      <c r="K88" s="41"/>
      <c r="L88" s="41"/>
      <c r="M88" s="41"/>
      <c r="N88" s="296"/>
      <c r="O88" s="296"/>
      <c r="P88" s="296"/>
      <c r="Q88" s="296"/>
      <c r="R88" s="41"/>
      <c r="S88" s="23"/>
      <c r="T88" s="21"/>
      <c r="U88" s="21"/>
      <c r="V88" s="21"/>
      <c r="W88" s="21"/>
      <c r="X88" s="22"/>
      <c r="Y88" s="30"/>
      <c r="Z88" s="30"/>
      <c r="AA88" s="30"/>
      <c r="AB88" s="30"/>
      <c r="AC88" s="30"/>
      <c r="AD88" s="30"/>
      <c r="AE88" s="30"/>
      <c r="AF88" s="36"/>
      <c r="AG88" s="37"/>
    </row>
    <row r="89" spans="2:33" s="12" customFormat="1" ht="85.9" customHeight="1">
      <c r="B89" s="330" t="s">
        <v>191</v>
      </c>
      <c r="C89" s="143"/>
      <c r="D89" s="331" t="s">
        <v>22</v>
      </c>
      <c r="E89" s="45"/>
      <c r="F89" s="86"/>
      <c r="G89" s="86"/>
      <c r="H89" s="86"/>
      <c r="I89" s="86"/>
      <c r="J89" s="86"/>
      <c r="K89" s="86"/>
      <c r="L89" s="86"/>
      <c r="M89" s="50"/>
      <c r="N89" s="57"/>
      <c r="O89" s="57"/>
      <c r="P89" s="57"/>
      <c r="Q89" s="57" t="s">
        <v>460</v>
      </c>
      <c r="R89" s="86"/>
      <c r="S89" s="45"/>
      <c r="T89" s="333" t="s">
        <v>430</v>
      </c>
      <c r="U89" s="58" t="s">
        <v>806</v>
      </c>
      <c r="V89" s="319"/>
      <c r="W89" s="319"/>
      <c r="X89" s="333" t="s">
        <v>431</v>
      </c>
      <c r="Y89" s="59" t="s">
        <v>755</v>
      </c>
      <c r="Z89" s="87"/>
      <c r="AA89" s="87"/>
      <c r="AB89" s="59"/>
      <c r="AC89" s="87" t="s">
        <v>897</v>
      </c>
      <c r="AD89" s="366" t="s">
        <v>889</v>
      </c>
      <c r="AE89" s="87"/>
      <c r="AF89" s="53"/>
      <c r="AG89" s="54"/>
    </row>
    <row r="90" spans="2:33" s="12" customFormat="1" ht="61.9" customHeight="1">
      <c r="B90" s="330" t="s">
        <v>193</v>
      </c>
      <c r="C90" s="143"/>
      <c r="D90" s="332" t="s">
        <v>80</v>
      </c>
      <c r="E90" s="45"/>
      <c r="F90" s="50"/>
      <c r="G90" s="86"/>
      <c r="H90" s="86"/>
      <c r="I90" s="86"/>
      <c r="J90" s="86"/>
      <c r="K90" s="86"/>
      <c r="L90" s="86"/>
      <c r="M90" s="86"/>
      <c r="N90" s="57"/>
      <c r="O90" s="57"/>
      <c r="P90" s="57"/>
      <c r="Q90" s="57" t="s">
        <v>460</v>
      </c>
      <c r="R90" s="86"/>
      <c r="S90" s="45"/>
      <c r="T90" s="334" t="s">
        <v>356</v>
      </c>
      <c r="U90" s="58" t="s">
        <v>804</v>
      </c>
      <c r="V90" s="319"/>
      <c r="W90" s="319"/>
      <c r="X90" s="334" t="s">
        <v>248</v>
      </c>
      <c r="Y90" s="59" t="s">
        <v>808</v>
      </c>
      <c r="Z90" s="87"/>
      <c r="AA90" s="87"/>
      <c r="AB90" s="59"/>
      <c r="AC90" s="87" t="s">
        <v>850</v>
      </c>
      <c r="AD90" s="87"/>
      <c r="AE90" s="87"/>
      <c r="AF90" s="53"/>
      <c r="AG90" s="54"/>
    </row>
    <row r="91" spans="2:33" s="12" customFormat="1" ht="61.9" customHeight="1" thickBot="1">
      <c r="B91" s="330" t="s">
        <v>194</v>
      </c>
      <c r="C91" s="143"/>
      <c r="D91" s="332" t="s">
        <v>69</v>
      </c>
      <c r="E91" s="45"/>
      <c r="F91" s="50"/>
      <c r="G91" s="86"/>
      <c r="H91" s="86"/>
      <c r="I91" s="86"/>
      <c r="J91" s="86"/>
      <c r="K91" s="86"/>
      <c r="L91" s="86"/>
      <c r="M91" s="86"/>
      <c r="N91" s="57"/>
      <c r="O91" s="57"/>
      <c r="P91" s="57"/>
      <c r="Q91" s="57" t="s">
        <v>460</v>
      </c>
      <c r="R91" s="86"/>
      <c r="S91" s="45"/>
      <c r="T91" s="334" t="s">
        <v>432</v>
      </c>
      <c r="U91" s="58" t="s">
        <v>752</v>
      </c>
      <c r="V91" s="319"/>
      <c r="W91" s="319"/>
      <c r="X91" s="334" t="s">
        <v>433</v>
      </c>
      <c r="Y91" s="59" t="s">
        <v>751</v>
      </c>
      <c r="Z91" s="87"/>
      <c r="AA91" s="87"/>
      <c r="AB91" s="59"/>
      <c r="AC91" s="351" t="s">
        <v>820</v>
      </c>
      <c r="AD91" s="351"/>
      <c r="AE91" s="351"/>
      <c r="AF91" s="53"/>
      <c r="AG91" s="54"/>
    </row>
    <row r="92" spans="2:33" s="12" customFormat="1" ht="15.75">
      <c r="B92" s="137" t="s">
        <v>190</v>
      </c>
      <c r="C92" s="144">
        <v>9</v>
      </c>
      <c r="D92" s="15" t="s">
        <v>241</v>
      </c>
      <c r="E92" s="20"/>
      <c r="F92" s="19"/>
      <c r="G92" s="19"/>
      <c r="H92" s="19"/>
      <c r="I92" s="19"/>
      <c r="J92" s="19"/>
      <c r="K92" s="19"/>
      <c r="L92" s="19"/>
      <c r="M92" s="19"/>
      <c r="N92" s="19"/>
      <c r="O92" s="19"/>
      <c r="P92" s="19"/>
      <c r="Q92" s="19"/>
      <c r="R92" s="19"/>
      <c r="S92" s="20"/>
      <c r="T92" s="16"/>
      <c r="U92" s="16"/>
      <c r="V92" s="16"/>
      <c r="W92" s="16"/>
      <c r="X92" s="16"/>
      <c r="Y92" s="313"/>
      <c r="Z92" s="313"/>
      <c r="AA92" s="313"/>
      <c r="AB92" s="313"/>
      <c r="AC92" s="29"/>
      <c r="AD92" s="29"/>
      <c r="AE92" s="29"/>
      <c r="AF92" s="34"/>
      <c r="AG92" s="35"/>
    </row>
    <row r="93" spans="2:33" s="12" customFormat="1" ht="93" customHeight="1">
      <c r="B93" s="134" t="s">
        <v>198</v>
      </c>
      <c r="C93" s="143" t="s">
        <v>630</v>
      </c>
      <c r="D93" s="119" t="s">
        <v>56</v>
      </c>
      <c r="E93" s="285"/>
      <c r="F93" s="287"/>
      <c r="G93" s="287"/>
      <c r="H93" s="287"/>
      <c r="I93" s="287"/>
      <c r="J93" s="287"/>
      <c r="K93" s="287"/>
      <c r="L93" s="287"/>
      <c r="M93" s="286"/>
      <c r="N93" s="287"/>
      <c r="O93" s="287"/>
      <c r="P93" s="287"/>
      <c r="Q93" s="287"/>
      <c r="R93" s="288" t="s">
        <v>460</v>
      </c>
      <c r="S93" s="285"/>
      <c r="T93" s="289" t="s">
        <v>486</v>
      </c>
      <c r="U93" s="289" t="s">
        <v>809</v>
      </c>
      <c r="V93" s="343"/>
      <c r="W93" s="343"/>
      <c r="X93" s="289" t="s">
        <v>490</v>
      </c>
      <c r="Y93" s="315" t="s">
        <v>807</v>
      </c>
      <c r="Z93" s="345"/>
      <c r="AA93" s="345"/>
      <c r="AB93" s="315"/>
      <c r="AC93" s="328" t="s">
        <v>817</v>
      </c>
      <c r="AD93" s="328"/>
      <c r="AE93" s="328"/>
      <c r="AF93" s="123"/>
      <c r="AG93" s="124"/>
    </row>
    <row r="94" spans="2:33" s="12" customFormat="1" ht="50.45" customHeight="1">
      <c r="B94" s="132" t="s">
        <v>202</v>
      </c>
      <c r="C94" s="305" t="s">
        <v>631</v>
      </c>
      <c r="D94" s="50" t="s">
        <v>56</v>
      </c>
      <c r="E94" s="94"/>
      <c r="F94" s="96"/>
      <c r="G94" s="96"/>
      <c r="H94" s="96"/>
      <c r="I94" s="96"/>
      <c r="J94" s="96"/>
      <c r="K94" s="96"/>
      <c r="L94" s="96"/>
      <c r="M94" s="95"/>
      <c r="N94" s="96"/>
      <c r="O94" s="96"/>
      <c r="P94" s="96"/>
      <c r="Q94" s="96"/>
      <c r="R94" s="97" t="s">
        <v>460</v>
      </c>
      <c r="S94" s="94"/>
      <c r="T94" s="13" t="s">
        <v>756</v>
      </c>
      <c r="U94" s="13" t="s">
        <v>756</v>
      </c>
      <c r="V94" s="344"/>
      <c r="W94" s="344"/>
      <c r="X94" s="98" t="s">
        <v>204</v>
      </c>
      <c r="Y94" s="99" t="s">
        <v>758</v>
      </c>
      <c r="Z94" s="346"/>
      <c r="AA94" s="346"/>
      <c r="AB94" s="99"/>
      <c r="AC94" s="351" t="s">
        <v>816</v>
      </c>
      <c r="AD94" s="351"/>
      <c r="AE94" s="351"/>
      <c r="AF94" s="53"/>
      <c r="AG94" s="54"/>
    </row>
    <row r="95" spans="2:33" s="12" customFormat="1" ht="46.9" customHeight="1" thickBot="1">
      <c r="B95" s="132" t="s">
        <v>206</v>
      </c>
      <c r="C95" s="143" t="s">
        <v>638</v>
      </c>
      <c r="D95" s="50" t="s">
        <v>69</v>
      </c>
      <c r="E95" s="94"/>
      <c r="F95" s="96"/>
      <c r="G95" s="96"/>
      <c r="H95" s="96"/>
      <c r="I95" s="96"/>
      <c r="J95" s="96"/>
      <c r="K95" s="96"/>
      <c r="L95" s="96"/>
      <c r="M95" s="95"/>
      <c r="N95" s="96"/>
      <c r="O95" s="96"/>
      <c r="P95" s="96"/>
      <c r="Q95" s="96"/>
      <c r="R95" s="97" t="s">
        <v>460</v>
      </c>
      <c r="S95" s="94"/>
      <c r="T95" s="13" t="s">
        <v>757</v>
      </c>
      <c r="U95" s="13" t="s">
        <v>757</v>
      </c>
      <c r="V95" s="362"/>
      <c r="W95" s="344"/>
      <c r="X95" s="98" t="s">
        <v>208</v>
      </c>
      <c r="Y95" s="99" t="s">
        <v>744</v>
      </c>
      <c r="Z95" s="346"/>
      <c r="AA95" s="346"/>
      <c r="AB95" s="99"/>
      <c r="AC95" s="350" t="s">
        <v>816</v>
      </c>
      <c r="AD95" s="350"/>
      <c r="AE95" s="350"/>
      <c r="AF95" s="53"/>
      <c r="AG95" s="54"/>
    </row>
    <row r="96" spans="2:33" s="12" customFormat="1" ht="15.75">
      <c r="B96" s="137" t="s">
        <v>211</v>
      </c>
      <c r="C96" s="144">
        <v>10</v>
      </c>
      <c r="D96" s="15" t="s">
        <v>616</v>
      </c>
      <c r="E96" s="20"/>
      <c r="F96" s="19"/>
      <c r="G96" s="19"/>
      <c r="H96" s="19"/>
      <c r="I96" s="19"/>
      <c r="J96" s="19"/>
      <c r="K96" s="19"/>
      <c r="L96" s="19"/>
      <c r="M96" s="19"/>
      <c r="N96" s="19"/>
      <c r="O96" s="19"/>
      <c r="P96" s="19"/>
      <c r="Q96" s="19"/>
      <c r="R96" s="19"/>
      <c r="S96" s="20"/>
      <c r="T96" s="16"/>
      <c r="U96" s="16"/>
      <c r="V96" s="16"/>
      <c r="W96" s="16"/>
      <c r="X96" s="17"/>
      <c r="Y96" s="29"/>
      <c r="Z96" s="29"/>
      <c r="AA96" s="29"/>
      <c r="AB96" s="29"/>
      <c r="AC96" s="29"/>
      <c r="AD96" s="29"/>
      <c r="AE96" s="29"/>
      <c r="AF96" s="34"/>
      <c r="AG96" s="35"/>
    </row>
    <row r="97" spans="2:33" s="12" customFormat="1" ht="76.150000000000006" customHeight="1">
      <c r="B97" s="132" t="s">
        <v>213</v>
      </c>
      <c r="C97" s="143" t="s">
        <v>639</v>
      </c>
      <c r="D97" s="50" t="s">
        <v>22</v>
      </c>
      <c r="E97" s="69"/>
      <c r="F97" s="70"/>
      <c r="G97" s="70"/>
      <c r="H97" s="70"/>
      <c r="I97" s="70"/>
      <c r="J97" s="70"/>
      <c r="K97" s="70"/>
      <c r="L97" s="70"/>
      <c r="M97" s="64"/>
      <c r="N97" s="70"/>
      <c r="O97" s="70"/>
      <c r="P97" s="70"/>
      <c r="Q97" s="70"/>
      <c r="R97" s="70"/>
      <c r="S97" s="68" t="s">
        <v>460</v>
      </c>
      <c r="T97" s="58" t="s">
        <v>447</v>
      </c>
      <c r="U97" s="58" t="s">
        <v>754</v>
      </c>
      <c r="V97" s="362"/>
      <c r="W97" s="319"/>
      <c r="X97" s="58" t="s">
        <v>215</v>
      </c>
      <c r="Y97" s="62" t="s">
        <v>760</v>
      </c>
      <c r="Z97" s="318"/>
      <c r="AA97" s="318"/>
      <c r="AB97" s="62"/>
      <c r="AC97" s="87" t="s">
        <v>813</v>
      </c>
      <c r="AD97" s="87"/>
      <c r="AE97" s="87"/>
      <c r="AF97" s="53"/>
      <c r="AG97" s="54"/>
    </row>
    <row r="98" spans="2:33" s="12" customFormat="1" ht="64.900000000000006" customHeight="1">
      <c r="B98" s="132" t="s">
        <v>216</v>
      </c>
      <c r="C98" s="143" t="s">
        <v>640</v>
      </c>
      <c r="D98" s="50" t="s">
        <v>22</v>
      </c>
      <c r="E98" s="45"/>
      <c r="F98" s="86"/>
      <c r="G98" s="86"/>
      <c r="H98" s="86"/>
      <c r="I98" s="86"/>
      <c r="J98" s="86"/>
      <c r="K98" s="86"/>
      <c r="L98" s="86"/>
      <c r="M98" s="50"/>
      <c r="N98" s="86"/>
      <c r="O98" s="86"/>
      <c r="P98" s="86"/>
      <c r="Q98" s="86"/>
      <c r="R98" s="86"/>
      <c r="S98" s="55" t="s">
        <v>460</v>
      </c>
      <c r="T98" s="58" t="s">
        <v>448</v>
      </c>
      <c r="U98" s="58" t="s">
        <v>761</v>
      </c>
      <c r="V98" s="319"/>
      <c r="W98" s="319"/>
      <c r="X98" s="58" t="s">
        <v>218</v>
      </c>
      <c r="Y98" s="62" t="s">
        <v>762</v>
      </c>
      <c r="Z98" s="318"/>
      <c r="AA98" s="318"/>
      <c r="AB98" s="62"/>
      <c r="AC98" s="87" t="s">
        <v>815</v>
      </c>
      <c r="AD98" s="87"/>
      <c r="AE98" s="87"/>
      <c r="AF98" s="53"/>
      <c r="AG98" s="100"/>
    </row>
    <row r="99" spans="2:33" s="12" customFormat="1" ht="105" customHeight="1">
      <c r="B99" s="132" t="s">
        <v>220</v>
      </c>
      <c r="C99" s="143" t="s">
        <v>592</v>
      </c>
      <c r="D99" s="50" t="s">
        <v>22</v>
      </c>
      <c r="E99" s="45"/>
      <c r="F99" s="86"/>
      <c r="G99" s="86"/>
      <c r="H99" s="86"/>
      <c r="I99" s="86"/>
      <c r="J99" s="86"/>
      <c r="K99" s="86"/>
      <c r="L99" s="86"/>
      <c r="M99" s="50"/>
      <c r="N99" s="86"/>
      <c r="O99" s="86"/>
      <c r="P99" s="86"/>
      <c r="Q99" s="86"/>
      <c r="R99" s="86"/>
      <c r="S99" s="55" t="s">
        <v>460</v>
      </c>
      <c r="T99" s="58" t="s">
        <v>221</v>
      </c>
      <c r="U99" s="61" t="s">
        <v>812</v>
      </c>
      <c r="V99" s="324"/>
      <c r="W99" s="324"/>
      <c r="X99" s="61" t="s">
        <v>487</v>
      </c>
      <c r="Y99" s="61" t="s">
        <v>882</v>
      </c>
      <c r="Z99" s="324"/>
      <c r="AA99" s="324"/>
      <c r="AB99" s="61"/>
      <c r="AC99" s="324" t="s">
        <v>814</v>
      </c>
      <c r="AD99" s="324"/>
      <c r="AE99" s="324"/>
      <c r="AF99" s="53"/>
      <c r="AG99" s="101"/>
    </row>
    <row r="100" spans="2:33" s="12" customFormat="1" ht="162.6" customHeight="1" thickBot="1">
      <c r="B100" s="138" t="s">
        <v>225</v>
      </c>
      <c r="C100" s="145" t="s">
        <v>641</v>
      </c>
      <c r="D100" s="104" t="s">
        <v>22</v>
      </c>
      <c r="E100" s="105"/>
      <c r="F100" s="106"/>
      <c r="G100" s="106"/>
      <c r="H100" s="106"/>
      <c r="I100" s="106"/>
      <c r="J100" s="106"/>
      <c r="K100" s="106"/>
      <c r="L100" s="106"/>
      <c r="M100" s="82"/>
      <c r="N100" s="106"/>
      <c r="O100" s="106"/>
      <c r="P100" s="106"/>
      <c r="Q100" s="106"/>
      <c r="R100" s="106"/>
      <c r="S100" s="103" t="s">
        <v>460</v>
      </c>
      <c r="T100" s="83" t="s">
        <v>226</v>
      </c>
      <c r="U100" s="83" t="s">
        <v>753</v>
      </c>
      <c r="V100" s="340"/>
      <c r="W100" s="340"/>
      <c r="X100" s="83" t="s">
        <v>488</v>
      </c>
      <c r="Y100" s="107" t="s">
        <v>759</v>
      </c>
      <c r="Z100" s="342"/>
      <c r="AA100" s="342"/>
      <c r="AB100" s="107"/>
      <c r="AC100" s="342" t="s">
        <v>898</v>
      </c>
      <c r="AD100" s="368" t="s">
        <v>890</v>
      </c>
      <c r="AE100" s="342"/>
      <c r="AF100" s="85"/>
      <c r="AG100" s="108"/>
    </row>
    <row r="101" spans="2:33" s="12" customFormat="1">
      <c r="X101" s="24"/>
      <c r="Y101" s="24"/>
      <c r="Z101" s="24"/>
      <c r="AA101" s="24"/>
      <c r="AB101" s="24"/>
      <c r="AC101" s="24"/>
      <c r="AD101" s="24"/>
      <c r="AE101" s="24"/>
      <c r="AF101" s="24"/>
    </row>
  </sheetData>
  <autoFilter ref="B4:AG100" xr:uid="{00000000-0009-0000-0000-000003000000}"/>
  <mergeCells count="2">
    <mergeCell ref="T3:AC3"/>
    <mergeCell ref="AF3:AG3"/>
  </mergeCells>
  <phoneticPr fontId="19"/>
  <printOptions horizontalCentered="1"/>
  <pageMargins left="0.19685039370078741" right="0.19685039370078741" top="0.19685039370078741" bottom="0.19685039370078741" header="0.31496062992125984" footer="0.31496062992125984"/>
  <pageSetup paperSize="8" scale="33" fitToHeight="0" orientation="landscape"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A711D5662BF054AA3252506ADD2F425" ma:contentTypeVersion="7" ma:contentTypeDescription="新しいドキュメントを作成します。" ma:contentTypeScope="" ma:versionID="a21980b33498595edca9547dc23be48e">
  <xsd:schema xmlns:xsd="http://www.w3.org/2001/XMLSchema" xmlns:xs="http://www.w3.org/2001/XMLSchema" xmlns:p="http://schemas.microsoft.com/office/2006/metadata/properties" xmlns:ns2="9527a488-1fed-4675-9286-af3253184815" targetNamespace="http://schemas.microsoft.com/office/2006/metadata/properties" ma:root="true" ma:fieldsID="19cd9684aff73a4bb0cf934712cc54d4" ns2:_="">
    <xsd:import namespace="9527a488-1fed-4675-9286-af325318481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27a488-1fed-4675-9286-af32531848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FE91889-0D1A-4242-BA2C-C7260E7FE4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27a488-1fed-4675-9286-af32531848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98830B7-9EFB-43B2-9134-E8A41DAAFF6F}">
  <ds:schemaRefs>
    <ds:schemaRef ds:uri="http://schemas.microsoft.com/office/2006/documentManagement/types"/>
    <ds:schemaRef ds:uri="http://schemas.microsoft.com/office/infopath/2007/PartnerControls"/>
    <ds:schemaRef ds:uri="http://purl.org/dc/dcmitype/"/>
    <ds:schemaRef ds:uri="http://schemas.openxmlformats.org/package/2006/metadata/core-properties"/>
    <ds:schemaRef ds:uri="http://www.w3.org/XML/1998/namespace"/>
    <ds:schemaRef ds:uri="http://schemas.microsoft.com/office/2006/metadata/properties"/>
    <ds:schemaRef ds:uri="274E72ED-27D5-4055-8E7E-D9FB336C2469"/>
    <ds:schemaRef ds:uri="http://purl.org/dc/elements/1.1/"/>
    <ds:schemaRef ds:uri="http://purl.org/dc/terms/"/>
  </ds:schemaRefs>
</ds:datastoreItem>
</file>

<file path=customXml/itemProps3.xml><?xml version="1.0" encoding="utf-8"?>
<ds:datastoreItem xmlns:ds="http://schemas.openxmlformats.org/officeDocument/2006/customXml" ds:itemID="{785EF3FE-872E-4972-A48F-8BFD63D5FFA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コイル(基板用)製造工程(オリジナル)</vt:lpstr>
      <vt:lpstr>●インダクタ(基板用)製造工程Rev1</vt:lpstr>
      <vt:lpstr>Version</vt:lpstr>
      <vt:lpstr>Scope</vt:lpstr>
      <vt:lpstr>Process Checklist</vt:lpstr>
      <vt:lpstr>●インダクタ(基板用)製造工程Rev1（221221）</vt:lpstr>
      <vt:lpstr>●インダクタ(基板用)製造工程Rev1（221121）</vt:lpstr>
      <vt:lpstr>'●インダクタ(基板用)製造工程Rev1'!Print_Area</vt:lpstr>
      <vt:lpstr>'●インダクタ(基板用)製造工程Rev1（221121）'!Print_Area</vt:lpstr>
      <vt:lpstr>'●インダクタ(基板用)製造工程Rev1'!Print_Titles</vt:lpstr>
      <vt:lpstr>'●インダクタ(基板用)製造工程Rev1（221121）'!Print_Titles</vt:lpstr>
      <vt:lpstr>'●インダクタ(基板用)製造工程Rev1（221221）'!Print_Titles</vt:lpstr>
    </vt:vector>
  </TitlesOfParts>
  <Manager/>
  <Company>トヨタ自動車</Company>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電子生技部</dc:creator>
  <cp:keywords/>
  <dc:description/>
  <cp:lastModifiedBy>Yamashita, Mayu/山下 真夢</cp:lastModifiedBy>
  <cp:revision/>
  <cp:lastPrinted>2023-02-27T00:34:19Z</cp:lastPrinted>
  <dcterms:created xsi:type="dcterms:W3CDTF">1999-03-16T09:11:19Z</dcterms:created>
  <dcterms:modified xsi:type="dcterms:W3CDTF">2023-06-13T02:21:12Z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ContentTypeId">
    <vt:lpwstr>0x010100EB4D4E21887CC843AE4A611890DADFB2</vt:lpwstr>
  </property>
</Properties>
</file>